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1tis-sv01\国立大雪青少年交流の家\事業推進係\053 菅原\"/>
    </mc:Choice>
  </mc:AlternateContent>
  <bookViews>
    <workbookView xWindow="0" yWindow="0" windowWidth="4080" windowHeight="12510"/>
  </bookViews>
  <sheets>
    <sheet name="④必要" sheetId="1" r:id="rId1"/>
  </sheets>
  <definedNames>
    <definedName name="_xlnm.Print_Area" localSheetId="0">④必要!$A$1:$BP$102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92" i="1" l="1"/>
  <c r="AK95" i="1" s="1"/>
  <c r="BV83" i="1"/>
  <c r="BV75" i="1"/>
  <c r="BV69" i="1"/>
  <c r="AK88" i="1" s="1"/>
</calcChain>
</file>

<file path=xl/sharedStrings.xml><?xml version="1.0" encoding="utf-8"?>
<sst xmlns="http://schemas.openxmlformats.org/spreadsheetml/2006/main" count="152" uniqueCount="73">
  <si>
    <t>レストラン食・お弁当・野外炊事　申込書</t>
    <rPh sb="5" eb="6">
      <t>ショク</t>
    </rPh>
    <rPh sb="8" eb="10">
      <t>ベントウ</t>
    </rPh>
    <rPh sb="11" eb="13">
      <t>ヤガイ</t>
    </rPh>
    <rPh sb="13" eb="15">
      <t>スイジ</t>
    </rPh>
    <rPh sb="16" eb="18">
      <t>モウシコミ</t>
    </rPh>
    <rPh sb="18" eb="19">
      <t>ショ</t>
    </rPh>
    <phoneticPr fontId="2"/>
  </si>
  <si>
    <t>必要書類
④</t>
    <phoneticPr fontId="2"/>
  </si>
  <si>
    <t>記入日</t>
    <rPh sb="0" eb="2">
      <t>キニュウ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</si>
  <si>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</si>
  <si>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</si>
  <si>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</si>
  <si>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</si>
  <si>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団体名</t>
    <rPh sb="0" eb="3">
      <t>ダンタイメイ</t>
    </rPh>
    <phoneticPr fontId="2"/>
  </si>
  <si>
    <t>電話</t>
    <rPh sb="0" eb="2">
      <t>デンワ</t>
    </rPh>
    <phoneticPr fontId="2"/>
  </si>
  <si>
    <t>住所(所在地)</t>
    <rPh sb="0" eb="2">
      <t>ジュウショ</t>
    </rPh>
    <rPh sb="3" eb="6">
      <t>ショザイチ</t>
    </rPh>
    <phoneticPr fontId="2"/>
  </si>
  <si>
    <t>携帯</t>
    <rPh sb="0" eb="2">
      <t>ケイタイ</t>
    </rPh>
    <phoneticPr fontId="2"/>
  </si>
  <si>
    <t>ふりがな</t>
    <phoneticPr fontId="2"/>
  </si>
  <si>
    <t>FAX</t>
    <phoneticPr fontId="2"/>
  </si>
  <si>
    <t>連絡担当者</t>
    <rPh sb="0" eb="2">
      <t>レンラク</t>
    </rPh>
    <rPh sb="2" eb="5">
      <t>タントウシャ</t>
    </rPh>
    <phoneticPr fontId="2"/>
  </si>
  <si>
    <t>mail</t>
    <phoneticPr fontId="2"/>
  </si>
  <si>
    <t>利用期間</t>
    <rPh sb="0" eb="2">
      <t>リヨウ</t>
    </rPh>
    <rPh sb="2" eb="4">
      <t>キカン</t>
    </rPh>
    <phoneticPr fontId="2"/>
  </si>
  <si>
    <t>～</t>
    <phoneticPr fontId="2"/>
  </si>
  <si>
    <t>泊</t>
    <rPh sb="0" eb="1">
      <t>ト</t>
    </rPh>
    <phoneticPr fontId="2"/>
  </si>
  <si>
    <t>※この資料により得た個人情報は、食事提供業務にのみ使用します。</t>
    <rPh sb="16" eb="18">
      <t>ショクジ</t>
    </rPh>
    <rPh sb="18" eb="20">
      <t>テイキョウ</t>
    </rPh>
    <rPh sb="20" eb="22">
      <t>ギョウム</t>
    </rPh>
    <rPh sb="25" eb="27">
      <t>シヨウ</t>
    </rPh>
    <phoneticPr fontId="2"/>
  </si>
  <si>
    <t>レストラン食とお弁当注文</t>
    <rPh sb="5" eb="6">
      <t>ショク</t>
    </rPh>
    <rPh sb="8" eb="10">
      <t>ベントウ</t>
    </rPh>
    <rPh sb="10" eb="12">
      <t>チュウモン</t>
    </rPh>
    <phoneticPr fontId="2"/>
  </si>
  <si>
    <t>お弁当選択</t>
    <rPh sb="1" eb="3">
      <t>ベントウ</t>
    </rPh>
    <rPh sb="3" eb="5">
      <t>センタク</t>
    </rPh>
    <phoneticPr fontId="2"/>
  </si>
  <si>
    <t>朝食（7：30～9：00）</t>
    <rPh sb="0" eb="2">
      <t>チョウショク</t>
    </rPh>
    <phoneticPr fontId="2"/>
  </si>
  <si>
    <t>昼食（12：00～13：30）</t>
    <rPh sb="0" eb="2">
      <t>チュウショク</t>
    </rPh>
    <phoneticPr fontId="2"/>
  </si>
  <si>
    <t>夕食（17：20～19：00）</t>
    <rPh sb="0" eb="2">
      <t>ユウショク</t>
    </rPh>
    <phoneticPr fontId="2"/>
  </si>
  <si>
    <t>パン</t>
    <phoneticPr fontId="2"/>
  </si>
  <si>
    <t>レストラン食</t>
    <rPh sb="5" eb="6">
      <t>ショク</t>
    </rPh>
    <phoneticPr fontId="2"/>
  </si>
  <si>
    <t>お弁当</t>
    <rPh sb="1" eb="3">
      <t>ベントウ</t>
    </rPh>
    <phoneticPr fontId="2"/>
  </si>
  <si>
    <t>登山</t>
    <rPh sb="0" eb="2">
      <t>トザン</t>
    </rPh>
    <phoneticPr fontId="2"/>
  </si>
  <si>
    <t>中学生以上</t>
    <rPh sb="0" eb="3">
      <t>チュウガクセイ</t>
    </rPh>
    <rPh sb="3" eb="5">
      <t>イジョウ</t>
    </rPh>
    <phoneticPr fontId="2"/>
  </si>
  <si>
    <t>小学生</t>
    <rPh sb="0" eb="3">
      <t>ショウガクセイ</t>
    </rPh>
    <phoneticPr fontId="2"/>
  </si>
  <si>
    <t>未就学児
（3歳以上）</t>
    <rPh sb="0" eb="4">
      <t>ミシュウガクジ</t>
    </rPh>
    <rPh sb="7" eb="8">
      <t>サイ</t>
    </rPh>
    <rPh sb="8" eb="10">
      <t>イジョウ</t>
    </rPh>
    <phoneticPr fontId="2"/>
  </si>
  <si>
    <t>生姜</t>
    <rPh sb="0" eb="2">
      <t>ショウガ</t>
    </rPh>
    <phoneticPr fontId="2"/>
  </si>
  <si>
    <t>幕</t>
    <rPh sb="0" eb="1">
      <t>マク</t>
    </rPh>
    <phoneticPr fontId="2"/>
  </si>
  <si>
    <t>種類</t>
    <rPh sb="0" eb="2">
      <t>シュルイ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</si>
  <si>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</si>
  <si>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</si>
  <si>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</si>
  <si>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</si>
  <si>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</si>
  <si>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</si>
  <si>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</si>
  <si>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</si>
  <si>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野 外 炊 事</t>
    <rPh sb="0" eb="1">
      <t>ノ</t>
    </rPh>
    <rPh sb="2" eb="3">
      <t>ソト</t>
    </rPh>
    <rPh sb="4" eb="5">
      <t>スイ</t>
    </rPh>
    <rPh sb="6" eb="7">
      <t>コト</t>
    </rPh>
    <phoneticPr fontId="2"/>
  </si>
  <si>
    <t>実施日</t>
    <rPh sb="0" eb="3">
      <t>ジッシビ</t>
    </rPh>
    <phoneticPr fontId="2"/>
  </si>
  <si>
    <t>活動時間</t>
    <rPh sb="0" eb="2">
      <t>カツドウ</t>
    </rPh>
    <rPh sb="2" eb="4">
      <t>ジカン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</si>
  <si>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</si>
  <si>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</si>
  <si>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食材受取時間</t>
    <rPh sb="0" eb="2">
      <t>ショクザイ</t>
    </rPh>
    <rPh sb="2" eb="4">
      <t>ウケトリ</t>
    </rPh>
    <rPh sb="4" eb="6">
      <t>ジカン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</si>
  <si>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</si>
  <si>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</si>
  <si>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主なねらい</t>
    <rPh sb="0" eb="1">
      <t>オモ</t>
    </rPh>
    <phoneticPr fontId="2"/>
  </si>
  <si>
    <r>
      <t>メニュー</t>
    </r>
    <r>
      <rPr>
        <sz val="6"/>
        <color theme="1"/>
        <rFont val="ＭＳ Ｐゴシック"/>
        <family val="3"/>
        <charset val="128"/>
        <scheme val="minor"/>
      </rPr>
      <t>※野外炊事の食材は変更する場合があります。</t>
    </r>
    <rPh sb="5" eb="7">
      <t>ヤガイ</t>
    </rPh>
    <rPh sb="7" eb="9">
      <t>スイジ</t>
    </rPh>
    <rPh sb="10" eb="12">
      <t>ショクザイ</t>
    </rPh>
    <rPh sb="13" eb="15">
      <t>ヘンコウ</t>
    </rPh>
    <rPh sb="17" eb="19">
      <t>バアイ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</si>
  <si>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</si>
  <si>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</si>
  <si>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</si>
  <si>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</si>
  <si>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班編成</t>
    <rPh sb="0" eb="1">
      <t>ハン</t>
    </rPh>
    <rPh sb="1" eb="3">
      <t>ヘンセイ</t>
    </rPh>
    <phoneticPr fontId="2"/>
  </si>
  <si>
    <t>人</t>
    <rPh sb="0" eb="1">
      <t>ヒト</t>
    </rPh>
    <phoneticPr fontId="2"/>
  </si>
  <si>
    <t>グループ</t>
    <phoneticPr fontId="2"/>
  </si>
  <si>
    <t>円</t>
    <rPh sb="0" eb="1">
      <t>エン</t>
    </rPh>
    <phoneticPr fontId="2"/>
  </si>
  <si>
    <t>グループ</t>
    <phoneticPr fontId="2"/>
  </si>
  <si>
    <t>グループ</t>
    <phoneticPr fontId="2"/>
  </si>
  <si>
    <t>食事総額</t>
    <rPh sb="0" eb="2">
      <t>ショクジ</t>
    </rPh>
    <rPh sb="2" eb="4">
      <t>ソウガク</t>
    </rPh>
    <phoneticPr fontId="2"/>
  </si>
  <si>
    <t>その他の注文物品</t>
    <rPh sb="2" eb="3">
      <t>ホカ</t>
    </rPh>
    <rPh sb="4" eb="6">
      <t>チュウモン</t>
    </rPh>
    <rPh sb="6" eb="8">
      <t>ブッピン</t>
    </rPh>
    <phoneticPr fontId="2"/>
  </si>
  <si>
    <t>その他の総額</t>
    <rPh sb="2" eb="3">
      <t>ホカ</t>
    </rPh>
    <rPh sb="4" eb="6">
      <t>ソウガク</t>
    </rPh>
    <phoneticPr fontId="2"/>
  </si>
  <si>
    <t>留意事項</t>
    <rPh sb="0" eb="2">
      <t>リュウイ</t>
    </rPh>
    <rPh sb="2" eb="4">
      <t>ジコウ</t>
    </rPh>
    <phoneticPr fontId="2"/>
  </si>
  <si>
    <t>食数変更</t>
    <rPh sb="0" eb="2">
      <t>ショクスウ</t>
    </rPh>
    <rPh sb="2" eb="4">
      <t>ヘンコウ</t>
    </rPh>
    <phoneticPr fontId="2"/>
  </si>
  <si>
    <t>○食数変更の場合、別紙「食数変更用紙」を使用しレストランへ直接連絡をします。</t>
    <rPh sb="1" eb="3">
      <t>ショクスウ</t>
    </rPh>
    <rPh sb="3" eb="5">
      <t>ヘンコウ</t>
    </rPh>
    <rPh sb="6" eb="8">
      <t>バアイ</t>
    </rPh>
    <rPh sb="9" eb="11">
      <t>ベッシ</t>
    </rPh>
    <rPh sb="12" eb="14">
      <t>ショクスウ</t>
    </rPh>
    <rPh sb="14" eb="16">
      <t>ヘンコウ</t>
    </rPh>
    <rPh sb="16" eb="18">
      <t>ヨウシ</t>
    </rPh>
    <rPh sb="20" eb="22">
      <t>シヨウ</t>
    </rPh>
    <rPh sb="29" eb="31">
      <t>チョクセツ</t>
    </rPh>
    <rPh sb="31" eb="33">
      <t>レンラク</t>
    </rPh>
    <phoneticPr fontId="2"/>
  </si>
  <si>
    <t>キャンセル</t>
    <phoneticPr fontId="2"/>
  </si>
  <si>
    <t>○レストラン食の変更は、利用開始日の前日の17:00まで受け付けます。</t>
    <phoneticPr fontId="2"/>
  </si>
  <si>
    <t>○お弁当・野外炊事の変更は、利用開始日の5日前の17:00まで受け付けます。</t>
    <phoneticPr fontId="2"/>
  </si>
  <si>
    <t>アレルギー</t>
    <phoneticPr fontId="2"/>
  </si>
  <si>
    <r>
      <t>○アレルギーの有無にかかわらず、別紙「アレルギー連絡表（食物）・（食物以外）を</t>
    </r>
    <r>
      <rPr>
        <b/>
        <sz val="9"/>
        <color rgb="FFFF0000"/>
        <rFont val="ＭＳ Ｐゴシック"/>
        <family val="3"/>
        <charset val="128"/>
        <scheme val="minor"/>
      </rPr>
      <t>必ず</t>
    </r>
    <r>
      <rPr>
        <sz val="9"/>
        <color theme="1"/>
        <rFont val="ＭＳ Ｐゴシック"/>
        <family val="3"/>
        <charset val="128"/>
        <scheme val="minor"/>
      </rPr>
      <t>レストランへ直接連絡願います。</t>
    </r>
    <rPh sb="7" eb="9">
      <t>ウム</t>
    </rPh>
    <rPh sb="28" eb="30">
      <t>ショクモツ</t>
    </rPh>
    <rPh sb="33" eb="35">
      <t>ショクモツ</t>
    </rPh>
    <rPh sb="35" eb="37">
      <t>イガイ</t>
    </rPh>
    <rPh sb="39" eb="40">
      <t>カナラ</t>
    </rPh>
    <rPh sb="51" eb="5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</si>
</sst>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 textRotation="255"/>
    </xf>
    <xf numFmtId="0" fontId="6" fillId="6" borderId="50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 textRotation="255"/>
    </xf>
    <xf numFmtId="0" fontId="6" fillId="6" borderId="53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79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0" fontId="0" fillId="6" borderId="82" xfId="0" applyFill="1" applyBorder="1" applyAlignment="1">
      <alignment horizontal="center" vertical="center"/>
    </xf>
    <xf numFmtId="0" fontId="0" fillId="6" borderId="85" xfId="0" applyFill="1" applyBorder="1" applyAlignment="1">
      <alignment horizontal="center" vertical="center"/>
    </xf>
    <xf numFmtId="0" fontId="0" fillId="6" borderId="87" xfId="0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8" fillId="3" borderId="8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88" xfId="0" applyFont="1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93" xfId="0" applyFill="1" applyBorder="1" applyAlignment="1">
      <alignment horizontal="center" vertical="center"/>
    </xf>
    <xf numFmtId="0" fontId="0" fillId="5" borderId="92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 textRotation="255"/>
    </xf>
    <xf numFmtId="0" fontId="0" fillId="3" borderId="34" xfId="0" applyFill="1" applyBorder="1" applyAlignment="1">
      <alignment horizontal="center" vertical="center" textRotation="255"/>
    </xf>
    <xf numFmtId="0" fontId="5" fillId="3" borderId="34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0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 textRotation="255"/>
    </xf>
    <xf numFmtId="0" fontId="0" fillId="3" borderId="25" xfId="0" applyFill="1" applyBorder="1" applyAlignment="1">
      <alignment horizontal="center" vertical="center" textRotation="255"/>
    </xf>
    <xf numFmtId="0" fontId="5" fillId="3" borderId="25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textRotation="255"/>
    </xf>
    <xf numFmtId="0" fontId="13" fillId="3" borderId="75" xfId="0" applyFont="1" applyFill="1" applyBorder="1" applyAlignment="1">
      <alignment horizontal="left" vertical="center" wrapText="1"/>
    </xf>
    <xf numFmtId="0" fontId="12" fillId="3" borderId="70" xfId="0" applyFont="1" applyFill="1" applyBorder="1" applyAlignment="1">
      <alignment horizontal="left" vertical="center" wrapText="1"/>
    </xf>
    <xf numFmtId="0" fontId="12" fillId="3" borderId="71" xfId="0" applyFont="1" applyFill="1" applyBorder="1" applyAlignment="1">
      <alignment horizontal="left" vertical="center" wrapText="1"/>
    </xf>
    <xf numFmtId="0" fontId="12" fillId="3" borderId="66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6" fontId="0" fillId="3" borderId="6" xfId="0" applyNumberFormat="1" applyFill="1" applyBorder="1" applyAlignment="1">
      <alignment horizontal="right" vertical="center"/>
    </xf>
    <xf numFmtId="176" fontId="0" fillId="3" borderId="0" xfId="0" applyNumberFormat="1" applyFill="1" applyBorder="1" applyAlignment="1">
      <alignment horizontal="right" vertical="center"/>
    </xf>
    <xf numFmtId="176" fontId="0" fillId="3" borderId="7" xfId="0" applyNumberFormat="1" applyFill="1" applyBorder="1" applyAlignment="1">
      <alignment horizontal="right" vertical="center"/>
    </xf>
    <xf numFmtId="0" fontId="0" fillId="3" borderId="94" xfId="0" applyFill="1" applyBorder="1" applyAlignment="1">
      <alignment horizontal="center" vertical="center" textRotation="255"/>
    </xf>
    <xf numFmtId="0" fontId="0" fillId="3" borderId="95" xfId="0" applyFill="1" applyBorder="1" applyAlignment="1">
      <alignment horizontal="center" vertical="center" textRotation="255"/>
    </xf>
    <xf numFmtId="0" fontId="12" fillId="3" borderId="78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176" fontId="0" fillId="3" borderId="8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9" xfId="0" applyNumberFormat="1" applyFill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3" borderId="74" xfId="0" applyFill="1" applyBorder="1" applyAlignment="1">
      <alignment horizontal="center" vertical="center" textRotation="255"/>
    </xf>
    <xf numFmtId="0" fontId="5" fillId="3" borderId="95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" borderId="93" xfId="0" applyFill="1" applyBorder="1" applyAlignment="1">
      <alignment horizontal="center" vertical="center" textRotation="255"/>
    </xf>
    <xf numFmtId="0" fontId="0" fillId="3" borderId="35" xfId="0" applyFill="1" applyBorder="1" applyAlignment="1">
      <alignment horizontal="center" vertical="center" textRotation="255"/>
    </xf>
    <xf numFmtId="0" fontId="5" fillId="3" borderId="35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left" vertical="center" wrapText="1"/>
    </xf>
    <xf numFmtId="0" fontId="16" fillId="3" borderId="70" xfId="0" applyFont="1" applyFill="1" applyBorder="1" applyAlignment="1">
      <alignment horizontal="left" vertical="center" wrapText="1"/>
    </xf>
    <xf numFmtId="0" fontId="16" fillId="3" borderId="71" xfId="0" applyFont="1" applyFill="1" applyBorder="1" applyAlignment="1">
      <alignment horizontal="left" vertical="center" wrapText="1"/>
    </xf>
    <xf numFmtId="0" fontId="16" fillId="3" borderId="66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0" fillId="3" borderId="40" xfId="0" applyFill="1" applyBorder="1" applyAlignment="1">
      <alignment horizontal="center" vertical="center" textRotation="255"/>
    </xf>
    <xf numFmtId="0" fontId="0" fillId="3" borderId="41" xfId="0" applyFill="1" applyBorder="1" applyAlignment="1">
      <alignment horizontal="center" vertical="center" textRotation="255"/>
    </xf>
    <xf numFmtId="0" fontId="16" fillId="3" borderId="78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0" fillId="3" borderId="44" xfId="0" applyFill="1" applyBorder="1" applyAlignment="1">
      <alignment horizontal="center" vertical="center" textRotation="255"/>
    </xf>
    <xf numFmtId="0" fontId="5" fillId="3" borderId="41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right" vertical="center"/>
    </xf>
    <xf numFmtId="0" fontId="5" fillId="3" borderId="8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4" fillId="7" borderId="103" xfId="0" applyFont="1" applyFill="1" applyBorder="1" applyAlignment="1">
      <alignment horizontal="center" vertical="center" textRotation="255"/>
    </xf>
    <xf numFmtId="0" fontId="4" fillId="7" borderId="104" xfId="0" applyFont="1" applyFill="1" applyBorder="1" applyAlignment="1">
      <alignment horizontal="center" vertical="center" textRotation="255"/>
    </xf>
    <xf numFmtId="0" fontId="5" fillId="0" borderId="104" xfId="0" applyFont="1" applyBorder="1" applyAlignment="1">
      <alignment horizontal="center" vertical="center"/>
    </xf>
    <xf numFmtId="0" fontId="5" fillId="0" borderId="104" xfId="0" applyFont="1" applyBorder="1" applyAlignment="1">
      <alignment horizontal="left" vertical="center" wrapText="1"/>
    </xf>
    <xf numFmtId="0" fontId="5" fillId="0" borderId="105" xfId="0" applyFont="1" applyBorder="1" applyAlignment="1">
      <alignment horizontal="left" vertical="center" wrapText="1"/>
    </xf>
    <xf numFmtId="0" fontId="4" fillId="7" borderId="63" xfId="0" applyFont="1" applyFill="1" applyBorder="1" applyAlignment="1">
      <alignment horizontal="center" vertical="center" textRotation="255"/>
    </xf>
    <xf numFmtId="0" fontId="4" fillId="7" borderId="0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4" fillId="7" borderId="106" xfId="0" applyFont="1" applyFill="1" applyBorder="1" applyAlignment="1">
      <alignment horizontal="center" vertical="center" textRotation="255"/>
    </xf>
    <xf numFmtId="0" fontId="4" fillId="7" borderId="101" xfId="0" applyFont="1" applyFill="1" applyBorder="1" applyAlignment="1">
      <alignment horizontal="center" vertical="center" textRotation="255"/>
    </xf>
    <xf numFmtId="0" fontId="6" fillId="0" borderId="101" xfId="0" applyFont="1" applyBorder="1" applyAlignment="1">
      <alignment horizontal="center" vertical="center"/>
    </xf>
    <xf numFmtId="0" fontId="6" fillId="0" borderId="101" xfId="0" applyFont="1" applyBorder="1" applyAlignment="1">
      <alignment horizontal="left" vertical="center" shrinkToFit="1"/>
    </xf>
    <xf numFmtId="0" fontId="6" fillId="0" borderId="102" xfId="0" applyFont="1" applyBorder="1" applyAlignment="1">
      <alignment horizontal="left"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61394</xdr:colOff>
      <xdr:row>53</xdr:row>
      <xdr:rowOff>14930</xdr:rowOff>
    </xdr:from>
    <xdr:to>
      <xdr:col>74</xdr:col>
      <xdr:colOff>92977</xdr:colOff>
      <xdr:row>56</xdr:row>
      <xdr:rowOff>36912</xdr:rowOff>
    </xdr:to>
    <xdr:sp macro="" textlink="">
      <xdr:nvSpPr>
        <xdr:cNvPr id="2" name="円/楕円 1"/>
        <xdr:cNvSpPr/>
      </xdr:nvSpPr>
      <xdr:spPr>
        <a:xfrm>
          <a:off x="7348019" y="5339405"/>
          <a:ext cx="1222208" cy="307732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960</xdr:colOff>
      <xdr:row>57</xdr:row>
      <xdr:rowOff>62555</xdr:rowOff>
    </xdr:from>
    <xdr:to>
      <xdr:col>75</xdr:col>
      <xdr:colOff>16776</xdr:colOff>
      <xdr:row>60</xdr:row>
      <xdr:rowOff>87822</xdr:rowOff>
    </xdr:to>
    <xdr:sp macro="" textlink="">
      <xdr:nvSpPr>
        <xdr:cNvPr id="3" name="円/楕円 2"/>
        <xdr:cNvSpPr/>
      </xdr:nvSpPr>
      <xdr:spPr>
        <a:xfrm>
          <a:off x="7382835" y="5768030"/>
          <a:ext cx="1225491" cy="311017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6567</xdr:colOff>
      <xdr:row>32</xdr:row>
      <xdr:rowOff>45983</xdr:rowOff>
    </xdr:from>
    <xdr:to>
      <xdr:col>109</xdr:col>
      <xdr:colOff>39413</xdr:colOff>
      <xdr:row>46</xdr:row>
      <xdr:rowOff>32846</xdr:rowOff>
    </xdr:to>
    <xdr:sp macro="" textlink="">
      <xdr:nvSpPr>
        <xdr:cNvPr id="4" name="テキスト ボックス 3"/>
        <xdr:cNvSpPr txBox="1"/>
      </xdr:nvSpPr>
      <xdr:spPr>
        <a:xfrm>
          <a:off x="7502742" y="3370208"/>
          <a:ext cx="5090621" cy="13203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メモ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○レストラン業者が変わったため、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お弁当については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現在受付を一時的に中止しております。ご利用をお考えの場合は、お手数ですが交流の家までお電話にてお問い合わせください。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23</xdr:col>
      <xdr:colOff>9922</xdr:colOff>
      <xdr:row>27</xdr:row>
      <xdr:rowOff>0</xdr:rowOff>
    </xdr:from>
    <xdr:to>
      <xdr:col>28</xdr:col>
      <xdr:colOff>9921</xdr:colOff>
      <xdr:row>52</xdr:row>
      <xdr:rowOff>0</xdr:rowOff>
    </xdr:to>
    <xdr:cxnSp macro="">
      <xdr:nvCxnSpPr>
        <xdr:cNvPr id="5" name="直線コネクタ 4"/>
        <xdr:cNvCxnSpPr/>
      </xdr:nvCxnSpPr>
      <xdr:spPr>
        <a:xfrm flipH="1">
          <a:off x="2534047" y="2847975"/>
          <a:ext cx="571499" cy="23812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9922</xdr:colOff>
      <xdr:row>27</xdr:row>
      <xdr:rowOff>19844</xdr:rowOff>
    </xdr:from>
    <xdr:to>
      <xdr:col>48</xdr:col>
      <xdr:colOff>9921</xdr:colOff>
      <xdr:row>52</xdr:row>
      <xdr:rowOff>19844</xdr:rowOff>
    </xdr:to>
    <xdr:cxnSp macro="">
      <xdr:nvCxnSpPr>
        <xdr:cNvPr id="6" name="直線コネクタ 5"/>
        <xdr:cNvCxnSpPr/>
      </xdr:nvCxnSpPr>
      <xdr:spPr>
        <a:xfrm flipH="1">
          <a:off x="4820047" y="2867819"/>
          <a:ext cx="571499" cy="23812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9922</xdr:colOff>
      <xdr:row>27</xdr:row>
      <xdr:rowOff>29766</xdr:rowOff>
    </xdr:from>
    <xdr:to>
      <xdr:col>68</xdr:col>
      <xdr:colOff>-1</xdr:colOff>
      <xdr:row>51</xdr:row>
      <xdr:rowOff>69453</xdr:rowOff>
    </xdr:to>
    <xdr:cxnSp macro="">
      <xdr:nvCxnSpPr>
        <xdr:cNvPr id="7" name="直線コネクタ 6"/>
        <xdr:cNvCxnSpPr/>
      </xdr:nvCxnSpPr>
      <xdr:spPr>
        <a:xfrm flipH="1">
          <a:off x="6820297" y="2877741"/>
          <a:ext cx="466327" cy="2325687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89296</xdr:colOff>
      <xdr:row>99</xdr:row>
      <xdr:rowOff>79375</xdr:rowOff>
    </xdr:from>
    <xdr:to>
      <xdr:col>45</xdr:col>
      <xdr:colOff>69453</xdr:colOff>
      <xdr:row>99</xdr:row>
      <xdr:rowOff>89297</xdr:rowOff>
    </xdr:to>
    <xdr:cxnSp macro="">
      <xdr:nvCxnSpPr>
        <xdr:cNvPr id="8" name="直線コネクタ 7"/>
        <xdr:cNvCxnSpPr/>
      </xdr:nvCxnSpPr>
      <xdr:spPr>
        <a:xfrm>
          <a:off x="1356121" y="9852025"/>
          <a:ext cx="3752057" cy="992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X114"/>
  <sheetViews>
    <sheetView tabSelected="1" view="pageBreakPreview" topLeftCell="B1" zoomScaleNormal="115" zoomScaleSheetLayoutView="100" zoomScalePageLayoutView="190" workbookViewId="0">
      <selection activeCell="B15" sqref="B15:H17"/>
    </sheetView>
  </sheetViews>
  <sheetFormatPr defaultColWidth="1.5" defaultRowHeight="7.5" customHeight="1" x14ac:dyDescent="0.15"/>
  <cols>
    <col min="2" max="8" width="1.25" customWidth="1"/>
    <col min="9" max="9" width="1.875" customWidth="1"/>
    <col min="49" max="69" width="1.25" customWidth="1"/>
    <col min="74" max="74" width="8.375" bestFit="1" customWidth="1"/>
    <col min="76" max="76" width="2.5" bestFit="1" customWidth="1"/>
  </cols>
  <sheetData>
    <row r="2" spans="2:68" ht="7.5" customHeight="1" x14ac:dyDescent="0.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3" t="s">
        <v>1</v>
      </c>
      <c r="BH2" s="3"/>
      <c r="BI2" s="3"/>
      <c r="BJ2" s="3"/>
      <c r="BK2" s="3"/>
      <c r="BL2" s="3"/>
      <c r="BM2" s="3"/>
      <c r="BN2" s="3"/>
      <c r="BO2" s="2"/>
      <c r="BP2" s="2"/>
    </row>
    <row r="3" spans="2:68" ht="7.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2"/>
      <c r="BP3" s="2"/>
    </row>
    <row r="4" spans="2:68" ht="7.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2"/>
      <c r="BP4" s="2"/>
    </row>
    <row r="5" spans="2:68" ht="7.5" customHeight="1" x14ac:dyDescent="0.15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 t="s">
        <v>3</v>
      </c>
      <c r="M5" s="4"/>
      <c r="N5" s="4"/>
      <c r="O5" s="4"/>
      <c r="P5" s="4"/>
      <c r="Q5" s="4"/>
      <c r="R5" s="4"/>
      <c r="S5" s="4"/>
      <c r="T5" s="4" t="s">
        <v>4</v>
      </c>
      <c r="U5" s="4"/>
      <c r="V5" s="4"/>
      <c r="W5" s="4"/>
      <c r="X5" s="4"/>
      <c r="Y5" s="4"/>
      <c r="Z5" s="4" t="s">
        <v>5</v>
      </c>
      <c r="AA5" s="4"/>
      <c r="AB5" s="4"/>
      <c r="AC5" s="4"/>
      <c r="AD5" s="4"/>
      <c r="AE5" s="4" t="s">
        <v>6</v>
      </c>
      <c r="AF5" s="4"/>
      <c r="BG5" s="3"/>
      <c r="BH5" s="3"/>
      <c r="BI5" s="3"/>
      <c r="BJ5" s="3"/>
      <c r="BK5" s="3"/>
      <c r="BL5" s="3"/>
      <c r="BM5" s="3"/>
      <c r="BN5" s="3"/>
    </row>
    <row r="6" spans="2:68" ht="7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68" ht="7.5" customHeight="1" x14ac:dyDescent="0.15">
      <c r="B7" s="6" t="s">
        <v>7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8" t="s">
        <v>8</v>
      </c>
      <c r="AX7" s="8"/>
      <c r="AY7" s="8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2:68" ht="7.5" customHeight="1" x14ac:dyDescent="0.15">
      <c r="B8" s="6"/>
      <c r="C8" s="6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8"/>
      <c r="AX8" s="8"/>
      <c r="AY8" s="8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2:68" ht="7.5" customHeight="1" x14ac:dyDescent="0.15"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8"/>
      <c r="AX9" s="8"/>
      <c r="AY9" s="8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2:68" ht="7.5" customHeight="1" x14ac:dyDescent="0.15">
      <c r="B10" s="9" t="s">
        <v>9</v>
      </c>
      <c r="C10" s="10"/>
      <c r="D10" s="10"/>
      <c r="E10" s="10"/>
      <c r="F10" s="10"/>
      <c r="G10" s="10"/>
      <c r="H10" s="11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4"/>
      <c r="AW10" s="15" t="s">
        <v>10</v>
      </c>
      <c r="AX10" s="16"/>
      <c r="AY10" s="17"/>
      <c r="AZ10" s="12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4"/>
    </row>
    <row r="11" spans="2:68" ht="7.5" customHeight="1" x14ac:dyDescent="0.15">
      <c r="B11" s="18"/>
      <c r="C11" s="19"/>
      <c r="D11" s="19"/>
      <c r="E11" s="19"/>
      <c r="F11" s="19"/>
      <c r="G11" s="19"/>
      <c r="H11" s="20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3"/>
      <c r="AW11" s="24"/>
      <c r="AX11" s="25"/>
      <c r="AY11" s="26"/>
      <c r="AZ11" s="21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3"/>
    </row>
    <row r="12" spans="2:68" ht="7.5" customHeight="1" x14ac:dyDescent="0.15">
      <c r="B12" s="27"/>
      <c r="C12" s="28"/>
      <c r="D12" s="28"/>
      <c r="E12" s="28"/>
      <c r="F12" s="28"/>
      <c r="G12" s="28"/>
      <c r="H12" s="29"/>
      <c r="I12" s="3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31"/>
      <c r="AW12" s="32"/>
      <c r="AX12" s="33"/>
      <c r="AY12" s="34"/>
      <c r="AZ12" s="30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31"/>
    </row>
    <row r="13" spans="2:68" ht="7.5" customHeight="1" x14ac:dyDescent="0.15">
      <c r="B13" s="35" t="s">
        <v>11</v>
      </c>
      <c r="C13" s="36"/>
      <c r="D13" s="36"/>
      <c r="E13" s="36"/>
      <c r="F13" s="36"/>
      <c r="G13" s="36"/>
      <c r="H13" s="3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8" t="s">
        <v>12</v>
      </c>
      <c r="AX13" s="8"/>
      <c r="AY13" s="8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2:68" ht="7.5" customHeight="1" x14ac:dyDescent="0.15">
      <c r="B14" s="37"/>
      <c r="C14" s="37"/>
      <c r="D14" s="37"/>
      <c r="E14" s="37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8"/>
      <c r="AX14" s="8"/>
      <c r="AY14" s="8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2:68" ht="7.5" customHeight="1" x14ac:dyDescent="0.15">
      <c r="B15" s="39" t="s">
        <v>13</v>
      </c>
      <c r="C15" s="39"/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1"/>
      <c r="AX15" s="8"/>
      <c r="AY15" s="8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2:68" ht="7.5" customHeight="1" x14ac:dyDescent="0.15">
      <c r="B16" s="42"/>
      <c r="C16" s="42"/>
      <c r="D16" s="42"/>
      <c r="E16" s="42"/>
      <c r="F16" s="42"/>
      <c r="G16" s="42"/>
      <c r="H16" s="4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15" t="s">
        <v>14</v>
      </c>
      <c r="AX16" s="16"/>
      <c r="AY16" s="16"/>
      <c r="AZ16" s="12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4"/>
    </row>
    <row r="17" spans="2:76" ht="7.5" customHeight="1" x14ac:dyDescent="0.15">
      <c r="B17" s="42"/>
      <c r="C17" s="42"/>
      <c r="D17" s="42"/>
      <c r="E17" s="42"/>
      <c r="F17" s="42"/>
      <c r="G17" s="42"/>
      <c r="H17" s="4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24"/>
      <c r="AX17" s="25"/>
      <c r="AY17" s="25"/>
      <c r="AZ17" s="21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3"/>
    </row>
    <row r="18" spans="2:76" ht="7.5" customHeight="1" x14ac:dyDescent="0.15">
      <c r="B18" s="6" t="s">
        <v>15</v>
      </c>
      <c r="C18" s="6"/>
      <c r="D18" s="6"/>
      <c r="E18" s="6"/>
      <c r="F18" s="6"/>
      <c r="G18" s="6"/>
      <c r="H18" s="43"/>
      <c r="I18" s="6" t="s">
        <v>3</v>
      </c>
      <c r="J18" s="6"/>
      <c r="K18" s="6"/>
      <c r="L18" s="6"/>
      <c r="M18" s="43"/>
      <c r="N18" s="44"/>
      <c r="O18" s="7"/>
      <c r="P18" s="45"/>
      <c r="Q18" s="46" t="s">
        <v>4</v>
      </c>
      <c r="R18" s="46"/>
      <c r="S18" s="13"/>
      <c r="T18" s="13"/>
      <c r="U18" s="13"/>
      <c r="V18" s="46" t="s">
        <v>5</v>
      </c>
      <c r="W18" s="46"/>
      <c r="X18" s="13"/>
      <c r="Y18" s="13"/>
      <c r="Z18" s="13"/>
      <c r="AA18" s="46" t="s">
        <v>6</v>
      </c>
      <c r="AB18" s="46"/>
      <c r="AC18" s="13" t="s">
        <v>16</v>
      </c>
      <c r="AD18" s="13"/>
      <c r="AE18" s="13"/>
      <c r="AF18" s="13"/>
      <c r="AG18" s="13"/>
      <c r="AH18" s="46" t="s">
        <v>5</v>
      </c>
      <c r="AI18" s="46"/>
      <c r="AJ18" s="13"/>
      <c r="AK18" s="13"/>
      <c r="AL18" s="13"/>
      <c r="AM18" s="46" t="s">
        <v>6</v>
      </c>
      <c r="AN18" s="46"/>
      <c r="AO18" s="13"/>
      <c r="AP18" s="13"/>
      <c r="AQ18" s="46" t="s">
        <v>17</v>
      </c>
      <c r="AR18" s="46"/>
      <c r="AS18" s="13"/>
      <c r="AT18" s="13"/>
      <c r="AU18" s="47" t="s">
        <v>6</v>
      </c>
      <c r="AV18" s="6"/>
      <c r="AW18" s="24"/>
      <c r="AX18" s="25"/>
      <c r="AY18" s="25"/>
      <c r="AZ18" s="21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3"/>
    </row>
    <row r="19" spans="2:76" ht="7.5" customHeight="1" x14ac:dyDescent="0.15">
      <c r="B19" s="6"/>
      <c r="C19" s="6"/>
      <c r="D19" s="6"/>
      <c r="E19" s="6"/>
      <c r="F19" s="6"/>
      <c r="G19" s="6"/>
      <c r="H19" s="43"/>
      <c r="I19" s="6"/>
      <c r="J19" s="6"/>
      <c r="K19" s="6"/>
      <c r="L19" s="6"/>
      <c r="M19" s="43"/>
      <c r="N19" s="44"/>
      <c r="O19" s="7"/>
      <c r="P19" s="45"/>
      <c r="Q19" s="48"/>
      <c r="R19" s="48"/>
      <c r="S19" s="22"/>
      <c r="T19" s="22"/>
      <c r="U19" s="22"/>
      <c r="V19" s="48"/>
      <c r="W19" s="48"/>
      <c r="X19" s="22"/>
      <c r="Y19" s="22"/>
      <c r="Z19" s="22"/>
      <c r="AA19" s="48"/>
      <c r="AB19" s="48"/>
      <c r="AC19" s="22"/>
      <c r="AD19" s="22"/>
      <c r="AE19" s="22"/>
      <c r="AF19" s="22"/>
      <c r="AG19" s="22"/>
      <c r="AH19" s="48"/>
      <c r="AI19" s="48"/>
      <c r="AJ19" s="22"/>
      <c r="AK19" s="22"/>
      <c r="AL19" s="22"/>
      <c r="AM19" s="48"/>
      <c r="AN19" s="48"/>
      <c r="AO19" s="22"/>
      <c r="AP19" s="22"/>
      <c r="AQ19" s="48"/>
      <c r="AR19" s="48"/>
      <c r="AS19" s="22"/>
      <c r="AT19" s="22"/>
      <c r="AU19" s="47"/>
      <c r="AV19" s="6"/>
      <c r="AW19" s="24"/>
      <c r="AX19" s="25"/>
      <c r="AY19" s="25"/>
      <c r="AZ19" s="21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3"/>
    </row>
    <row r="20" spans="2:76" ht="7.5" customHeight="1" x14ac:dyDescent="0.15">
      <c r="B20" s="6"/>
      <c r="C20" s="6"/>
      <c r="D20" s="6"/>
      <c r="E20" s="6"/>
      <c r="F20" s="6"/>
      <c r="G20" s="6"/>
      <c r="H20" s="43"/>
      <c r="I20" s="6"/>
      <c r="J20" s="6"/>
      <c r="K20" s="6"/>
      <c r="L20" s="6"/>
      <c r="M20" s="43"/>
      <c r="N20" s="44"/>
      <c r="O20" s="7"/>
      <c r="P20" s="45"/>
      <c r="Q20" s="49"/>
      <c r="R20" s="49"/>
      <c r="S20" s="5"/>
      <c r="T20" s="5"/>
      <c r="U20" s="5"/>
      <c r="V20" s="49"/>
      <c r="W20" s="49"/>
      <c r="X20" s="5"/>
      <c r="Y20" s="5"/>
      <c r="Z20" s="5"/>
      <c r="AA20" s="49"/>
      <c r="AB20" s="49"/>
      <c r="AC20" s="5"/>
      <c r="AD20" s="5"/>
      <c r="AE20" s="5"/>
      <c r="AF20" s="5"/>
      <c r="AG20" s="5"/>
      <c r="AH20" s="49"/>
      <c r="AI20" s="49"/>
      <c r="AJ20" s="5"/>
      <c r="AK20" s="5"/>
      <c r="AL20" s="5"/>
      <c r="AM20" s="49"/>
      <c r="AN20" s="49"/>
      <c r="AO20" s="5"/>
      <c r="AP20" s="5"/>
      <c r="AQ20" s="49"/>
      <c r="AR20" s="49"/>
      <c r="AS20" s="5"/>
      <c r="AT20" s="5"/>
      <c r="AU20" s="47"/>
      <c r="AV20" s="6"/>
      <c r="AW20" s="32"/>
      <c r="AX20" s="33"/>
      <c r="AY20" s="33"/>
      <c r="AZ20" s="30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31"/>
    </row>
    <row r="21" spans="2:76" ht="12.75" customHeight="1" x14ac:dyDescent="0.15">
      <c r="B21" s="50" t="s">
        <v>18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2"/>
      <c r="AX21" s="52"/>
      <c r="AY21" s="52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</row>
    <row r="22" spans="2:76" ht="7.5" customHeight="1" x14ac:dyDescent="0.15">
      <c r="B22" s="53" t="s">
        <v>19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</row>
    <row r="23" spans="2:76" ht="7.5" customHeight="1" thickBot="1" x14ac:dyDescent="0.2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X23" t="s">
        <v>20</v>
      </c>
    </row>
    <row r="24" spans="2:76" ht="15.75" customHeight="1" x14ac:dyDescent="0.15">
      <c r="B24" s="54"/>
      <c r="C24" s="55"/>
      <c r="D24" s="55"/>
      <c r="E24" s="55"/>
      <c r="F24" s="55"/>
      <c r="G24" s="55"/>
      <c r="H24" s="56"/>
      <c r="I24" s="57" t="s">
        <v>21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0" t="s">
        <v>22</v>
      </c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2"/>
      <c r="AW24" s="57" t="s">
        <v>23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63"/>
      <c r="BX24" t="s">
        <v>24</v>
      </c>
    </row>
    <row r="25" spans="2:76" ht="15.75" customHeight="1" x14ac:dyDescent="0.15">
      <c r="B25" s="64"/>
      <c r="C25" s="65"/>
      <c r="D25" s="65"/>
      <c r="E25" s="65"/>
      <c r="F25" s="65"/>
      <c r="G25" s="65"/>
      <c r="H25" s="66"/>
      <c r="I25" s="67" t="s">
        <v>25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70" t="s">
        <v>26</v>
      </c>
      <c r="Y25" s="71"/>
      <c r="Z25" s="71"/>
      <c r="AA25" s="71"/>
      <c r="AB25" s="72"/>
      <c r="AC25" s="67" t="s">
        <v>25</v>
      </c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9"/>
      <c r="AR25" s="70" t="s">
        <v>26</v>
      </c>
      <c r="AS25" s="71"/>
      <c r="AT25" s="71"/>
      <c r="AU25" s="71"/>
      <c r="AV25" s="72"/>
      <c r="AW25" s="67" t="s">
        <v>25</v>
      </c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9"/>
      <c r="BL25" s="73" t="s">
        <v>26</v>
      </c>
      <c r="BM25" s="74"/>
      <c r="BN25" s="74"/>
      <c r="BO25" s="74"/>
      <c r="BP25" s="75"/>
      <c r="BX25" t="s">
        <v>27</v>
      </c>
    </row>
    <row r="26" spans="2:76" ht="7.5" customHeight="1" x14ac:dyDescent="0.15">
      <c r="B26" s="64"/>
      <c r="C26" s="65"/>
      <c r="D26" s="65"/>
      <c r="E26" s="65"/>
      <c r="F26" s="65"/>
      <c r="G26" s="65"/>
      <c r="H26" s="66"/>
      <c r="I26" s="76" t="s">
        <v>28</v>
      </c>
      <c r="J26" s="77"/>
      <c r="K26" s="77"/>
      <c r="L26" s="77"/>
      <c r="M26" s="77"/>
      <c r="N26" s="77" t="s">
        <v>29</v>
      </c>
      <c r="O26" s="77"/>
      <c r="P26" s="77"/>
      <c r="Q26" s="77"/>
      <c r="R26" s="77"/>
      <c r="S26" s="78" t="s">
        <v>30</v>
      </c>
      <c r="T26" s="79"/>
      <c r="U26" s="79"/>
      <c r="V26" s="79"/>
      <c r="W26" s="80"/>
      <c r="X26" s="81" t="s">
        <v>26</v>
      </c>
      <c r="Y26" s="82"/>
      <c r="Z26" s="82"/>
      <c r="AA26" s="82"/>
      <c r="AB26" s="83"/>
      <c r="AC26" s="76" t="s">
        <v>28</v>
      </c>
      <c r="AD26" s="77"/>
      <c r="AE26" s="77"/>
      <c r="AF26" s="77"/>
      <c r="AG26" s="77"/>
      <c r="AH26" s="77" t="s">
        <v>29</v>
      </c>
      <c r="AI26" s="77"/>
      <c r="AJ26" s="77"/>
      <c r="AK26" s="77"/>
      <c r="AL26" s="77"/>
      <c r="AM26" s="78" t="s">
        <v>30</v>
      </c>
      <c r="AN26" s="79"/>
      <c r="AO26" s="79"/>
      <c r="AP26" s="79"/>
      <c r="AQ26" s="80"/>
      <c r="AR26" s="81" t="s">
        <v>26</v>
      </c>
      <c r="AS26" s="82"/>
      <c r="AT26" s="82"/>
      <c r="AU26" s="82"/>
      <c r="AV26" s="83"/>
      <c r="AW26" s="76" t="s">
        <v>28</v>
      </c>
      <c r="AX26" s="77"/>
      <c r="AY26" s="77"/>
      <c r="AZ26" s="77"/>
      <c r="BA26" s="77"/>
      <c r="BB26" s="77" t="s">
        <v>29</v>
      </c>
      <c r="BC26" s="77"/>
      <c r="BD26" s="77"/>
      <c r="BE26" s="77"/>
      <c r="BF26" s="77"/>
      <c r="BG26" s="78" t="s">
        <v>30</v>
      </c>
      <c r="BH26" s="79"/>
      <c r="BI26" s="79"/>
      <c r="BJ26" s="79"/>
      <c r="BK26" s="80"/>
      <c r="BL26" s="81" t="s">
        <v>26</v>
      </c>
      <c r="BM26" s="82"/>
      <c r="BN26" s="82"/>
      <c r="BO26" s="82"/>
      <c r="BP26" s="84"/>
      <c r="BX26" t="s">
        <v>31</v>
      </c>
    </row>
    <row r="27" spans="2:76" ht="7.5" customHeight="1" x14ac:dyDescent="0.15">
      <c r="B27" s="85"/>
      <c r="C27" s="86"/>
      <c r="D27" s="86"/>
      <c r="E27" s="86"/>
      <c r="F27" s="86"/>
      <c r="G27" s="86"/>
      <c r="H27" s="87"/>
      <c r="I27" s="88"/>
      <c r="J27" s="89"/>
      <c r="K27" s="89"/>
      <c r="L27" s="89"/>
      <c r="M27" s="89"/>
      <c r="N27" s="89"/>
      <c r="O27" s="89"/>
      <c r="P27" s="89"/>
      <c r="Q27" s="89"/>
      <c r="R27" s="89"/>
      <c r="S27" s="90"/>
      <c r="T27" s="90"/>
      <c r="U27" s="90"/>
      <c r="V27" s="90"/>
      <c r="W27" s="91"/>
      <c r="X27" s="92"/>
      <c r="Y27" s="93"/>
      <c r="Z27" s="93"/>
      <c r="AA27" s="93"/>
      <c r="AB27" s="94"/>
      <c r="AC27" s="88"/>
      <c r="AD27" s="89"/>
      <c r="AE27" s="89"/>
      <c r="AF27" s="89"/>
      <c r="AG27" s="89"/>
      <c r="AH27" s="89"/>
      <c r="AI27" s="89"/>
      <c r="AJ27" s="89"/>
      <c r="AK27" s="89"/>
      <c r="AL27" s="89"/>
      <c r="AM27" s="90"/>
      <c r="AN27" s="90"/>
      <c r="AO27" s="90"/>
      <c r="AP27" s="90"/>
      <c r="AQ27" s="91"/>
      <c r="AR27" s="92"/>
      <c r="AS27" s="93"/>
      <c r="AT27" s="93"/>
      <c r="AU27" s="93"/>
      <c r="AV27" s="94"/>
      <c r="AW27" s="88"/>
      <c r="AX27" s="89"/>
      <c r="AY27" s="89"/>
      <c r="AZ27" s="89"/>
      <c r="BA27" s="89"/>
      <c r="BB27" s="89"/>
      <c r="BC27" s="89"/>
      <c r="BD27" s="89"/>
      <c r="BE27" s="89"/>
      <c r="BF27" s="89"/>
      <c r="BG27" s="90"/>
      <c r="BH27" s="90"/>
      <c r="BI27" s="90"/>
      <c r="BJ27" s="90"/>
      <c r="BK27" s="91"/>
      <c r="BL27" s="92"/>
      <c r="BM27" s="93"/>
      <c r="BN27" s="93"/>
      <c r="BO27" s="93"/>
      <c r="BP27" s="95"/>
      <c r="BX27" t="s">
        <v>32</v>
      </c>
    </row>
    <row r="28" spans="2:76" ht="7.5" customHeight="1" x14ac:dyDescent="0.15">
      <c r="B28" s="96"/>
      <c r="C28" s="97"/>
      <c r="D28" s="97"/>
      <c r="E28" s="98" t="s">
        <v>5</v>
      </c>
      <c r="F28" s="99"/>
      <c r="G28" s="99"/>
      <c r="H28" s="100" t="s">
        <v>6</v>
      </c>
      <c r="I28" s="101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102"/>
      <c r="X28" s="103" t="s">
        <v>33</v>
      </c>
      <c r="Y28" s="104"/>
      <c r="Z28" s="105"/>
      <c r="AA28" s="105"/>
      <c r="AB28" s="106"/>
      <c r="AC28" s="101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102"/>
      <c r="AR28" s="103" t="s">
        <v>33</v>
      </c>
      <c r="AS28" s="104"/>
      <c r="AT28" s="105"/>
      <c r="AU28" s="105"/>
      <c r="AV28" s="106"/>
      <c r="AW28" s="101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102"/>
      <c r="BL28" s="103" t="s">
        <v>33</v>
      </c>
      <c r="BM28" s="104"/>
      <c r="BN28" s="105"/>
      <c r="BO28" s="105"/>
      <c r="BP28" s="106"/>
    </row>
    <row r="29" spans="2:76" ht="7.5" customHeight="1" x14ac:dyDescent="0.15">
      <c r="B29" s="107"/>
      <c r="C29" s="108"/>
      <c r="D29" s="108"/>
      <c r="E29" s="109"/>
      <c r="F29" s="110"/>
      <c r="G29" s="110"/>
      <c r="H29" s="111"/>
      <c r="I29" s="112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13"/>
      <c r="X29" s="114"/>
      <c r="Y29" s="115"/>
      <c r="Z29" s="116"/>
      <c r="AA29" s="116"/>
      <c r="AB29" s="117"/>
      <c r="AC29" s="112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13"/>
      <c r="AR29" s="114"/>
      <c r="AS29" s="115"/>
      <c r="AT29" s="116"/>
      <c r="AU29" s="116"/>
      <c r="AV29" s="117"/>
      <c r="AW29" s="112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13"/>
      <c r="BL29" s="114"/>
      <c r="BM29" s="115"/>
      <c r="BN29" s="116"/>
      <c r="BO29" s="116"/>
      <c r="BP29" s="117"/>
    </row>
    <row r="30" spans="2:76" ht="7.5" customHeight="1" x14ac:dyDescent="0.15">
      <c r="B30" s="107"/>
      <c r="C30" s="108"/>
      <c r="D30" s="108"/>
      <c r="E30" s="109"/>
      <c r="F30" s="110"/>
      <c r="G30" s="110"/>
      <c r="H30" s="111"/>
      <c r="I30" s="112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13"/>
      <c r="X30" s="118"/>
      <c r="Y30" s="119"/>
      <c r="Z30" s="119"/>
      <c r="AA30" s="119"/>
      <c r="AB30" s="120"/>
      <c r="AC30" s="112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13"/>
      <c r="AR30" s="118"/>
      <c r="AS30" s="119"/>
      <c r="AT30" s="119"/>
      <c r="AU30" s="119"/>
      <c r="AV30" s="120"/>
      <c r="AW30" s="112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13"/>
      <c r="BL30" s="118"/>
      <c r="BM30" s="119"/>
      <c r="BN30" s="119"/>
      <c r="BO30" s="119"/>
      <c r="BP30" s="121"/>
    </row>
    <row r="31" spans="2:76" ht="7.5" customHeight="1" x14ac:dyDescent="0.15">
      <c r="B31" s="122" t="s">
        <v>34</v>
      </c>
      <c r="C31" s="123"/>
      <c r="D31" s="108"/>
      <c r="E31" s="108"/>
      <c r="F31" s="108"/>
      <c r="G31" s="123" t="s">
        <v>35</v>
      </c>
      <c r="H31" s="124"/>
      <c r="I31" s="112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13"/>
      <c r="X31" s="118"/>
      <c r="Y31" s="119"/>
      <c r="Z31" s="119"/>
      <c r="AA31" s="119"/>
      <c r="AB31" s="120"/>
      <c r="AC31" s="112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13"/>
      <c r="AR31" s="118"/>
      <c r="AS31" s="119"/>
      <c r="AT31" s="119"/>
      <c r="AU31" s="119"/>
      <c r="AV31" s="120"/>
      <c r="AW31" s="112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13"/>
      <c r="BL31" s="118"/>
      <c r="BM31" s="119"/>
      <c r="BN31" s="119"/>
      <c r="BO31" s="119"/>
      <c r="BP31" s="121"/>
    </row>
    <row r="32" spans="2:76" ht="7.5" customHeight="1" x14ac:dyDescent="0.15">
      <c r="B32" s="125"/>
      <c r="C32" s="126"/>
      <c r="D32" s="127"/>
      <c r="E32" s="127"/>
      <c r="F32" s="127"/>
      <c r="G32" s="126"/>
      <c r="H32" s="128"/>
      <c r="I32" s="129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30"/>
      <c r="X32" s="131"/>
      <c r="Y32" s="132"/>
      <c r="Z32" s="132"/>
      <c r="AA32" s="132"/>
      <c r="AB32" s="133"/>
      <c r="AC32" s="129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30"/>
      <c r="AR32" s="131"/>
      <c r="AS32" s="132"/>
      <c r="AT32" s="132"/>
      <c r="AU32" s="132"/>
      <c r="AV32" s="133"/>
      <c r="AW32" s="129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30"/>
      <c r="BL32" s="131"/>
      <c r="BM32" s="132"/>
      <c r="BN32" s="132"/>
      <c r="BO32" s="132"/>
      <c r="BP32" s="134"/>
    </row>
    <row r="33" spans="2:68" ht="7.5" customHeight="1" x14ac:dyDescent="0.15">
      <c r="B33" s="135"/>
      <c r="C33" s="13"/>
      <c r="D33" s="136"/>
      <c r="E33" s="137" t="s">
        <v>5</v>
      </c>
      <c r="F33" s="138"/>
      <c r="G33" s="139"/>
      <c r="H33" s="140" t="s">
        <v>6</v>
      </c>
      <c r="I33" s="12"/>
      <c r="J33" s="13"/>
      <c r="K33" s="13"/>
      <c r="L33" s="13"/>
      <c r="M33" s="136"/>
      <c r="N33" s="141"/>
      <c r="O33" s="13"/>
      <c r="P33" s="13"/>
      <c r="Q33" s="13"/>
      <c r="R33" s="136"/>
      <c r="S33" s="141"/>
      <c r="T33" s="13"/>
      <c r="U33" s="13"/>
      <c r="V33" s="13"/>
      <c r="W33" s="14"/>
      <c r="X33" s="103" t="s">
        <v>33</v>
      </c>
      <c r="Y33" s="104"/>
      <c r="Z33" s="105"/>
      <c r="AA33" s="105"/>
      <c r="AB33" s="106"/>
      <c r="AC33" s="12"/>
      <c r="AD33" s="13"/>
      <c r="AE33" s="13"/>
      <c r="AF33" s="13"/>
      <c r="AG33" s="136"/>
      <c r="AH33" s="141"/>
      <c r="AI33" s="13"/>
      <c r="AJ33" s="13"/>
      <c r="AK33" s="13"/>
      <c r="AL33" s="136"/>
      <c r="AM33" s="141"/>
      <c r="AN33" s="13"/>
      <c r="AO33" s="13"/>
      <c r="AP33" s="13"/>
      <c r="AQ33" s="14"/>
      <c r="AR33" s="103" t="s">
        <v>33</v>
      </c>
      <c r="AS33" s="104"/>
      <c r="AT33" s="105"/>
      <c r="AU33" s="105"/>
      <c r="AV33" s="106"/>
      <c r="AW33" s="12"/>
      <c r="AX33" s="13"/>
      <c r="AY33" s="13"/>
      <c r="AZ33" s="13"/>
      <c r="BA33" s="136"/>
      <c r="BB33" s="141"/>
      <c r="BC33" s="13"/>
      <c r="BD33" s="13"/>
      <c r="BE33" s="13"/>
      <c r="BF33" s="136"/>
      <c r="BG33" s="141"/>
      <c r="BH33" s="13"/>
      <c r="BI33" s="13"/>
      <c r="BJ33" s="13"/>
      <c r="BK33" s="14"/>
      <c r="BL33" s="103" t="s">
        <v>33</v>
      </c>
      <c r="BM33" s="104"/>
      <c r="BN33" s="105"/>
      <c r="BO33" s="105"/>
      <c r="BP33" s="106"/>
    </row>
    <row r="34" spans="2:68" ht="7.5" customHeight="1" x14ac:dyDescent="0.15">
      <c r="B34" s="142"/>
      <c r="C34" s="22"/>
      <c r="D34" s="143"/>
      <c r="E34" s="144"/>
      <c r="F34" s="145"/>
      <c r="G34" s="146"/>
      <c r="H34" s="147"/>
      <c r="I34" s="21"/>
      <c r="J34" s="22"/>
      <c r="K34" s="22"/>
      <c r="L34" s="22"/>
      <c r="M34" s="143"/>
      <c r="N34" s="148"/>
      <c r="O34" s="22"/>
      <c r="P34" s="22"/>
      <c r="Q34" s="22"/>
      <c r="R34" s="143"/>
      <c r="S34" s="148"/>
      <c r="T34" s="22"/>
      <c r="U34" s="22"/>
      <c r="V34" s="22"/>
      <c r="W34" s="23"/>
      <c r="X34" s="114"/>
      <c r="Y34" s="115"/>
      <c r="Z34" s="116"/>
      <c r="AA34" s="116"/>
      <c r="AB34" s="117"/>
      <c r="AC34" s="21"/>
      <c r="AD34" s="22"/>
      <c r="AE34" s="22"/>
      <c r="AF34" s="22"/>
      <c r="AG34" s="143"/>
      <c r="AH34" s="148"/>
      <c r="AI34" s="22"/>
      <c r="AJ34" s="22"/>
      <c r="AK34" s="22"/>
      <c r="AL34" s="143"/>
      <c r="AM34" s="148"/>
      <c r="AN34" s="22"/>
      <c r="AO34" s="22"/>
      <c r="AP34" s="22"/>
      <c r="AQ34" s="23"/>
      <c r="AR34" s="114"/>
      <c r="AS34" s="115"/>
      <c r="AT34" s="116"/>
      <c r="AU34" s="116"/>
      <c r="AV34" s="117"/>
      <c r="AW34" s="21"/>
      <c r="AX34" s="22"/>
      <c r="AY34" s="22"/>
      <c r="AZ34" s="22"/>
      <c r="BA34" s="143"/>
      <c r="BB34" s="148"/>
      <c r="BC34" s="22"/>
      <c r="BD34" s="22"/>
      <c r="BE34" s="22"/>
      <c r="BF34" s="143"/>
      <c r="BG34" s="148"/>
      <c r="BH34" s="22"/>
      <c r="BI34" s="22"/>
      <c r="BJ34" s="22"/>
      <c r="BK34" s="23"/>
      <c r="BL34" s="114"/>
      <c r="BM34" s="115"/>
      <c r="BN34" s="116"/>
      <c r="BO34" s="116"/>
      <c r="BP34" s="117"/>
    </row>
    <row r="35" spans="2:68" ht="7.5" customHeight="1" x14ac:dyDescent="0.15">
      <c r="B35" s="149"/>
      <c r="C35" s="150"/>
      <c r="D35" s="151"/>
      <c r="E35" s="152"/>
      <c r="F35" s="153"/>
      <c r="G35" s="154"/>
      <c r="H35" s="155"/>
      <c r="I35" s="21"/>
      <c r="J35" s="22"/>
      <c r="K35" s="22"/>
      <c r="L35" s="22"/>
      <c r="M35" s="143"/>
      <c r="N35" s="148"/>
      <c r="O35" s="22"/>
      <c r="P35" s="22"/>
      <c r="Q35" s="22"/>
      <c r="R35" s="143"/>
      <c r="S35" s="148"/>
      <c r="T35" s="22"/>
      <c r="U35" s="22"/>
      <c r="V35" s="22"/>
      <c r="W35" s="23"/>
      <c r="X35" s="156"/>
      <c r="Y35" s="157"/>
      <c r="Z35" s="157"/>
      <c r="AA35" s="157"/>
      <c r="AB35" s="158"/>
      <c r="AC35" s="21"/>
      <c r="AD35" s="22"/>
      <c r="AE35" s="22"/>
      <c r="AF35" s="22"/>
      <c r="AG35" s="143"/>
      <c r="AH35" s="148"/>
      <c r="AI35" s="22"/>
      <c r="AJ35" s="22"/>
      <c r="AK35" s="22"/>
      <c r="AL35" s="143"/>
      <c r="AM35" s="148"/>
      <c r="AN35" s="22"/>
      <c r="AO35" s="22"/>
      <c r="AP35" s="22"/>
      <c r="AQ35" s="23"/>
      <c r="AR35" s="156"/>
      <c r="AS35" s="157"/>
      <c r="AT35" s="157"/>
      <c r="AU35" s="157"/>
      <c r="AV35" s="158"/>
      <c r="AW35" s="21"/>
      <c r="AX35" s="22"/>
      <c r="AY35" s="22"/>
      <c r="AZ35" s="22"/>
      <c r="BA35" s="143"/>
      <c r="BB35" s="148"/>
      <c r="BC35" s="22"/>
      <c r="BD35" s="22"/>
      <c r="BE35" s="22"/>
      <c r="BF35" s="143"/>
      <c r="BG35" s="148"/>
      <c r="BH35" s="22"/>
      <c r="BI35" s="22"/>
      <c r="BJ35" s="22"/>
      <c r="BK35" s="23"/>
      <c r="BL35" s="156"/>
      <c r="BM35" s="157"/>
      <c r="BN35" s="157"/>
      <c r="BO35" s="157"/>
      <c r="BP35" s="159"/>
    </row>
    <row r="36" spans="2:68" ht="7.5" customHeight="1" x14ac:dyDescent="0.15">
      <c r="B36" s="160" t="s">
        <v>36</v>
      </c>
      <c r="C36" s="161"/>
      <c r="D36" s="162"/>
      <c r="E36" s="163"/>
      <c r="F36" s="164"/>
      <c r="G36" s="165" t="s">
        <v>37</v>
      </c>
      <c r="H36" s="166"/>
      <c r="I36" s="21"/>
      <c r="J36" s="22"/>
      <c r="K36" s="22"/>
      <c r="L36" s="22"/>
      <c r="M36" s="143"/>
      <c r="N36" s="148"/>
      <c r="O36" s="22"/>
      <c r="P36" s="22"/>
      <c r="Q36" s="22"/>
      <c r="R36" s="143"/>
      <c r="S36" s="148"/>
      <c r="T36" s="22"/>
      <c r="U36" s="22"/>
      <c r="V36" s="22"/>
      <c r="W36" s="23"/>
      <c r="X36" s="167"/>
      <c r="Y36" s="168"/>
      <c r="Z36" s="168"/>
      <c r="AA36" s="168"/>
      <c r="AB36" s="169"/>
      <c r="AC36" s="21"/>
      <c r="AD36" s="22"/>
      <c r="AE36" s="22"/>
      <c r="AF36" s="22"/>
      <c r="AG36" s="143"/>
      <c r="AH36" s="148"/>
      <c r="AI36" s="22"/>
      <c r="AJ36" s="22"/>
      <c r="AK36" s="22"/>
      <c r="AL36" s="143"/>
      <c r="AM36" s="148"/>
      <c r="AN36" s="22"/>
      <c r="AO36" s="22"/>
      <c r="AP36" s="22"/>
      <c r="AQ36" s="23"/>
      <c r="AR36" s="167"/>
      <c r="AS36" s="168"/>
      <c r="AT36" s="168"/>
      <c r="AU36" s="168"/>
      <c r="AV36" s="169"/>
      <c r="AW36" s="21"/>
      <c r="AX36" s="22"/>
      <c r="AY36" s="22"/>
      <c r="AZ36" s="22"/>
      <c r="BA36" s="143"/>
      <c r="BB36" s="148"/>
      <c r="BC36" s="22"/>
      <c r="BD36" s="22"/>
      <c r="BE36" s="22"/>
      <c r="BF36" s="143"/>
      <c r="BG36" s="148"/>
      <c r="BH36" s="22"/>
      <c r="BI36" s="22"/>
      <c r="BJ36" s="22"/>
      <c r="BK36" s="23"/>
      <c r="BL36" s="167"/>
      <c r="BM36" s="168"/>
      <c r="BN36" s="168"/>
      <c r="BO36" s="168"/>
      <c r="BP36" s="170"/>
    </row>
    <row r="37" spans="2:68" ht="7.5" customHeight="1" x14ac:dyDescent="0.15">
      <c r="B37" s="171"/>
      <c r="C37" s="172"/>
      <c r="D37" s="173"/>
      <c r="E37" s="5"/>
      <c r="F37" s="174"/>
      <c r="G37" s="175"/>
      <c r="H37" s="176"/>
      <c r="I37" s="30"/>
      <c r="J37" s="5"/>
      <c r="K37" s="5"/>
      <c r="L37" s="5"/>
      <c r="M37" s="174"/>
      <c r="N37" s="173"/>
      <c r="O37" s="5"/>
      <c r="P37" s="5"/>
      <c r="Q37" s="5"/>
      <c r="R37" s="174"/>
      <c r="S37" s="173"/>
      <c r="T37" s="5"/>
      <c r="U37" s="5"/>
      <c r="V37" s="5"/>
      <c r="W37" s="31"/>
      <c r="X37" s="177"/>
      <c r="Y37" s="178"/>
      <c r="Z37" s="178"/>
      <c r="AA37" s="178"/>
      <c r="AB37" s="179"/>
      <c r="AC37" s="30"/>
      <c r="AD37" s="5"/>
      <c r="AE37" s="5"/>
      <c r="AF37" s="5"/>
      <c r="AG37" s="174"/>
      <c r="AH37" s="173"/>
      <c r="AI37" s="5"/>
      <c r="AJ37" s="5"/>
      <c r="AK37" s="5"/>
      <c r="AL37" s="174"/>
      <c r="AM37" s="173"/>
      <c r="AN37" s="5"/>
      <c r="AO37" s="5"/>
      <c r="AP37" s="5"/>
      <c r="AQ37" s="31"/>
      <c r="AR37" s="177"/>
      <c r="AS37" s="178"/>
      <c r="AT37" s="178"/>
      <c r="AU37" s="178"/>
      <c r="AV37" s="179"/>
      <c r="AW37" s="30"/>
      <c r="AX37" s="5"/>
      <c r="AY37" s="5"/>
      <c r="AZ37" s="5"/>
      <c r="BA37" s="174"/>
      <c r="BB37" s="173"/>
      <c r="BC37" s="5"/>
      <c r="BD37" s="5"/>
      <c r="BE37" s="5"/>
      <c r="BF37" s="174"/>
      <c r="BG37" s="173"/>
      <c r="BH37" s="5"/>
      <c r="BI37" s="5"/>
      <c r="BJ37" s="5"/>
      <c r="BK37" s="31"/>
      <c r="BL37" s="177"/>
      <c r="BM37" s="178"/>
      <c r="BN37" s="178"/>
      <c r="BO37" s="178"/>
      <c r="BP37" s="180"/>
    </row>
    <row r="38" spans="2:68" ht="7.5" customHeight="1" x14ac:dyDescent="0.15">
      <c r="B38" s="135"/>
      <c r="C38" s="13"/>
      <c r="D38" s="136"/>
      <c r="E38" s="137" t="s">
        <v>5</v>
      </c>
      <c r="F38" s="138"/>
      <c r="G38" s="139"/>
      <c r="H38" s="140" t="s">
        <v>6</v>
      </c>
      <c r="I38" s="12"/>
      <c r="J38" s="13"/>
      <c r="K38" s="13"/>
      <c r="L38" s="13"/>
      <c r="M38" s="136"/>
      <c r="N38" s="141"/>
      <c r="O38" s="13"/>
      <c r="P38" s="13"/>
      <c r="Q38" s="13"/>
      <c r="R38" s="136"/>
      <c r="S38" s="141"/>
      <c r="T38" s="13"/>
      <c r="U38" s="13"/>
      <c r="V38" s="13"/>
      <c r="W38" s="14"/>
      <c r="X38" s="103" t="s">
        <v>33</v>
      </c>
      <c r="Y38" s="104"/>
      <c r="Z38" s="105"/>
      <c r="AA38" s="105"/>
      <c r="AB38" s="106"/>
      <c r="AC38" s="12"/>
      <c r="AD38" s="13"/>
      <c r="AE38" s="13"/>
      <c r="AF38" s="13"/>
      <c r="AG38" s="136"/>
      <c r="AH38" s="141"/>
      <c r="AI38" s="13"/>
      <c r="AJ38" s="13"/>
      <c r="AK38" s="13"/>
      <c r="AL38" s="136"/>
      <c r="AM38" s="141"/>
      <c r="AN38" s="13"/>
      <c r="AO38" s="13"/>
      <c r="AP38" s="13"/>
      <c r="AQ38" s="14"/>
      <c r="AR38" s="103" t="s">
        <v>33</v>
      </c>
      <c r="AS38" s="104"/>
      <c r="AT38" s="105"/>
      <c r="AU38" s="105"/>
      <c r="AV38" s="106"/>
      <c r="AW38" s="12"/>
      <c r="AX38" s="13"/>
      <c r="AY38" s="13"/>
      <c r="AZ38" s="13"/>
      <c r="BA38" s="136"/>
      <c r="BB38" s="141"/>
      <c r="BC38" s="13"/>
      <c r="BD38" s="13"/>
      <c r="BE38" s="13"/>
      <c r="BF38" s="136"/>
      <c r="BG38" s="141"/>
      <c r="BH38" s="13"/>
      <c r="BI38" s="13"/>
      <c r="BJ38" s="13"/>
      <c r="BK38" s="14"/>
      <c r="BL38" s="103" t="s">
        <v>33</v>
      </c>
      <c r="BM38" s="104"/>
      <c r="BN38" s="105"/>
      <c r="BO38" s="105"/>
      <c r="BP38" s="106"/>
    </row>
    <row r="39" spans="2:68" ht="7.5" customHeight="1" x14ac:dyDescent="0.15">
      <c r="B39" s="142"/>
      <c r="C39" s="22"/>
      <c r="D39" s="143"/>
      <c r="E39" s="144"/>
      <c r="F39" s="145"/>
      <c r="G39" s="146"/>
      <c r="H39" s="147"/>
      <c r="I39" s="21"/>
      <c r="J39" s="22"/>
      <c r="K39" s="22"/>
      <c r="L39" s="22"/>
      <c r="M39" s="143"/>
      <c r="N39" s="148"/>
      <c r="O39" s="22"/>
      <c r="P39" s="22"/>
      <c r="Q39" s="22"/>
      <c r="R39" s="143"/>
      <c r="S39" s="148"/>
      <c r="T39" s="22"/>
      <c r="U39" s="22"/>
      <c r="V39" s="22"/>
      <c r="W39" s="23"/>
      <c r="X39" s="114"/>
      <c r="Y39" s="115"/>
      <c r="Z39" s="116"/>
      <c r="AA39" s="116"/>
      <c r="AB39" s="117"/>
      <c r="AC39" s="21"/>
      <c r="AD39" s="22"/>
      <c r="AE39" s="22"/>
      <c r="AF39" s="22"/>
      <c r="AG39" s="143"/>
      <c r="AH39" s="148"/>
      <c r="AI39" s="22"/>
      <c r="AJ39" s="22"/>
      <c r="AK39" s="22"/>
      <c r="AL39" s="143"/>
      <c r="AM39" s="148"/>
      <c r="AN39" s="22"/>
      <c r="AO39" s="22"/>
      <c r="AP39" s="22"/>
      <c r="AQ39" s="23"/>
      <c r="AR39" s="114"/>
      <c r="AS39" s="115"/>
      <c r="AT39" s="116"/>
      <c r="AU39" s="116"/>
      <c r="AV39" s="117"/>
      <c r="AW39" s="21"/>
      <c r="AX39" s="22"/>
      <c r="AY39" s="22"/>
      <c r="AZ39" s="22"/>
      <c r="BA39" s="143"/>
      <c r="BB39" s="148"/>
      <c r="BC39" s="22"/>
      <c r="BD39" s="22"/>
      <c r="BE39" s="22"/>
      <c r="BF39" s="143"/>
      <c r="BG39" s="148"/>
      <c r="BH39" s="22"/>
      <c r="BI39" s="22"/>
      <c r="BJ39" s="22"/>
      <c r="BK39" s="23"/>
      <c r="BL39" s="114"/>
      <c r="BM39" s="115"/>
      <c r="BN39" s="116"/>
      <c r="BO39" s="116"/>
      <c r="BP39" s="117"/>
    </row>
    <row r="40" spans="2:68" ht="7.5" customHeight="1" x14ac:dyDescent="0.15">
      <c r="B40" s="149"/>
      <c r="C40" s="150"/>
      <c r="D40" s="151"/>
      <c r="E40" s="152"/>
      <c r="F40" s="153"/>
      <c r="G40" s="154"/>
      <c r="H40" s="155"/>
      <c r="I40" s="21"/>
      <c r="J40" s="22"/>
      <c r="K40" s="22"/>
      <c r="L40" s="22"/>
      <c r="M40" s="143"/>
      <c r="N40" s="148"/>
      <c r="O40" s="22"/>
      <c r="P40" s="22"/>
      <c r="Q40" s="22"/>
      <c r="R40" s="143"/>
      <c r="S40" s="148"/>
      <c r="T40" s="22"/>
      <c r="U40" s="22"/>
      <c r="V40" s="22"/>
      <c r="W40" s="23"/>
      <c r="X40" s="156"/>
      <c r="Y40" s="157"/>
      <c r="Z40" s="157"/>
      <c r="AA40" s="157"/>
      <c r="AB40" s="158"/>
      <c r="AC40" s="21"/>
      <c r="AD40" s="22"/>
      <c r="AE40" s="22"/>
      <c r="AF40" s="22"/>
      <c r="AG40" s="143"/>
      <c r="AH40" s="148"/>
      <c r="AI40" s="22"/>
      <c r="AJ40" s="22"/>
      <c r="AK40" s="22"/>
      <c r="AL40" s="143"/>
      <c r="AM40" s="148"/>
      <c r="AN40" s="22"/>
      <c r="AO40" s="22"/>
      <c r="AP40" s="22"/>
      <c r="AQ40" s="23"/>
      <c r="AR40" s="156"/>
      <c r="AS40" s="157"/>
      <c r="AT40" s="157"/>
      <c r="AU40" s="157"/>
      <c r="AV40" s="158"/>
      <c r="AW40" s="21"/>
      <c r="AX40" s="22"/>
      <c r="AY40" s="22"/>
      <c r="AZ40" s="22"/>
      <c r="BA40" s="143"/>
      <c r="BB40" s="148"/>
      <c r="BC40" s="22"/>
      <c r="BD40" s="22"/>
      <c r="BE40" s="22"/>
      <c r="BF40" s="143"/>
      <c r="BG40" s="148"/>
      <c r="BH40" s="22"/>
      <c r="BI40" s="22"/>
      <c r="BJ40" s="22"/>
      <c r="BK40" s="23"/>
      <c r="BL40" s="156"/>
      <c r="BM40" s="157"/>
      <c r="BN40" s="157"/>
      <c r="BO40" s="157"/>
      <c r="BP40" s="159"/>
    </row>
    <row r="41" spans="2:68" ht="7.5" customHeight="1" x14ac:dyDescent="0.15">
      <c r="B41" s="160" t="s">
        <v>38</v>
      </c>
      <c r="C41" s="161"/>
      <c r="D41" s="162"/>
      <c r="E41" s="163"/>
      <c r="F41" s="164"/>
      <c r="G41" s="165" t="s">
        <v>37</v>
      </c>
      <c r="H41" s="166"/>
      <c r="I41" s="21"/>
      <c r="J41" s="22"/>
      <c r="K41" s="22"/>
      <c r="L41" s="22"/>
      <c r="M41" s="143"/>
      <c r="N41" s="148"/>
      <c r="O41" s="22"/>
      <c r="P41" s="22"/>
      <c r="Q41" s="22"/>
      <c r="R41" s="143"/>
      <c r="S41" s="148"/>
      <c r="T41" s="22"/>
      <c r="U41" s="22"/>
      <c r="V41" s="22"/>
      <c r="W41" s="23"/>
      <c r="X41" s="167"/>
      <c r="Y41" s="168"/>
      <c r="Z41" s="168"/>
      <c r="AA41" s="168"/>
      <c r="AB41" s="169"/>
      <c r="AC41" s="21"/>
      <c r="AD41" s="22"/>
      <c r="AE41" s="22"/>
      <c r="AF41" s="22"/>
      <c r="AG41" s="143"/>
      <c r="AH41" s="148"/>
      <c r="AI41" s="22"/>
      <c r="AJ41" s="22"/>
      <c r="AK41" s="22"/>
      <c r="AL41" s="143"/>
      <c r="AM41" s="148"/>
      <c r="AN41" s="22"/>
      <c r="AO41" s="22"/>
      <c r="AP41" s="22"/>
      <c r="AQ41" s="23"/>
      <c r="AR41" s="167"/>
      <c r="AS41" s="168"/>
      <c r="AT41" s="168"/>
      <c r="AU41" s="168"/>
      <c r="AV41" s="169"/>
      <c r="AW41" s="21"/>
      <c r="AX41" s="22"/>
      <c r="AY41" s="22"/>
      <c r="AZ41" s="22"/>
      <c r="BA41" s="143"/>
      <c r="BB41" s="148"/>
      <c r="BC41" s="22"/>
      <c r="BD41" s="22"/>
      <c r="BE41" s="22"/>
      <c r="BF41" s="143"/>
      <c r="BG41" s="148"/>
      <c r="BH41" s="22"/>
      <c r="BI41" s="22"/>
      <c r="BJ41" s="22"/>
      <c r="BK41" s="23"/>
      <c r="BL41" s="167"/>
      <c r="BM41" s="168"/>
      <c r="BN41" s="168"/>
      <c r="BO41" s="168"/>
      <c r="BP41" s="170"/>
    </row>
    <row r="42" spans="2:68" ht="7.5" customHeight="1" x14ac:dyDescent="0.15">
      <c r="B42" s="171"/>
      <c r="C42" s="172"/>
      <c r="D42" s="173"/>
      <c r="E42" s="5"/>
      <c r="F42" s="174"/>
      <c r="G42" s="175"/>
      <c r="H42" s="176"/>
      <c r="I42" s="30"/>
      <c r="J42" s="5"/>
      <c r="K42" s="5"/>
      <c r="L42" s="5"/>
      <c r="M42" s="174"/>
      <c r="N42" s="173"/>
      <c r="O42" s="5"/>
      <c r="P42" s="5"/>
      <c r="Q42" s="5"/>
      <c r="R42" s="174"/>
      <c r="S42" s="173"/>
      <c r="T42" s="5"/>
      <c r="U42" s="5"/>
      <c r="V42" s="5"/>
      <c r="W42" s="31"/>
      <c r="X42" s="177"/>
      <c r="Y42" s="178"/>
      <c r="Z42" s="178"/>
      <c r="AA42" s="178"/>
      <c r="AB42" s="179"/>
      <c r="AC42" s="30"/>
      <c r="AD42" s="5"/>
      <c r="AE42" s="5"/>
      <c r="AF42" s="5"/>
      <c r="AG42" s="174"/>
      <c r="AH42" s="173"/>
      <c r="AI42" s="5"/>
      <c r="AJ42" s="5"/>
      <c r="AK42" s="5"/>
      <c r="AL42" s="174"/>
      <c r="AM42" s="173"/>
      <c r="AN42" s="5"/>
      <c r="AO42" s="5"/>
      <c r="AP42" s="5"/>
      <c r="AQ42" s="31"/>
      <c r="AR42" s="177"/>
      <c r="AS42" s="178"/>
      <c r="AT42" s="178"/>
      <c r="AU42" s="178"/>
      <c r="AV42" s="179"/>
      <c r="AW42" s="30"/>
      <c r="AX42" s="5"/>
      <c r="AY42" s="5"/>
      <c r="AZ42" s="5"/>
      <c r="BA42" s="174"/>
      <c r="BB42" s="173"/>
      <c r="BC42" s="5"/>
      <c r="BD42" s="5"/>
      <c r="BE42" s="5"/>
      <c r="BF42" s="174"/>
      <c r="BG42" s="173"/>
      <c r="BH42" s="5"/>
      <c r="BI42" s="5"/>
      <c r="BJ42" s="5"/>
      <c r="BK42" s="31"/>
      <c r="BL42" s="177"/>
      <c r="BM42" s="178"/>
      <c r="BN42" s="178"/>
      <c r="BO42" s="178"/>
      <c r="BP42" s="180"/>
    </row>
    <row r="43" spans="2:68" ht="7.5" customHeight="1" x14ac:dyDescent="0.15">
      <c r="B43" s="135"/>
      <c r="C43" s="13"/>
      <c r="D43" s="136"/>
      <c r="E43" s="137" t="s">
        <v>5</v>
      </c>
      <c r="F43" s="138"/>
      <c r="G43" s="139"/>
      <c r="H43" s="140" t="s">
        <v>6</v>
      </c>
      <c r="I43" s="12"/>
      <c r="J43" s="13"/>
      <c r="K43" s="13"/>
      <c r="L43" s="13"/>
      <c r="M43" s="136"/>
      <c r="N43" s="141"/>
      <c r="O43" s="13"/>
      <c r="P43" s="13"/>
      <c r="Q43" s="13"/>
      <c r="R43" s="136"/>
      <c r="S43" s="141"/>
      <c r="T43" s="13"/>
      <c r="U43" s="13"/>
      <c r="V43" s="13"/>
      <c r="W43" s="14"/>
      <c r="X43" s="103" t="s">
        <v>33</v>
      </c>
      <c r="Y43" s="104"/>
      <c r="Z43" s="105"/>
      <c r="AA43" s="105"/>
      <c r="AB43" s="106"/>
      <c r="AC43" s="12"/>
      <c r="AD43" s="13"/>
      <c r="AE43" s="13"/>
      <c r="AF43" s="13"/>
      <c r="AG43" s="136"/>
      <c r="AH43" s="141"/>
      <c r="AI43" s="13"/>
      <c r="AJ43" s="13"/>
      <c r="AK43" s="13"/>
      <c r="AL43" s="136"/>
      <c r="AM43" s="141"/>
      <c r="AN43" s="13"/>
      <c r="AO43" s="13"/>
      <c r="AP43" s="13"/>
      <c r="AQ43" s="14"/>
      <c r="AR43" s="103" t="s">
        <v>33</v>
      </c>
      <c r="AS43" s="104"/>
      <c r="AT43" s="105"/>
      <c r="AU43" s="105"/>
      <c r="AV43" s="106"/>
      <c r="AW43" s="12"/>
      <c r="AX43" s="13"/>
      <c r="AY43" s="13"/>
      <c r="AZ43" s="13"/>
      <c r="BA43" s="136"/>
      <c r="BB43" s="141"/>
      <c r="BC43" s="13"/>
      <c r="BD43" s="13"/>
      <c r="BE43" s="13"/>
      <c r="BF43" s="136"/>
      <c r="BG43" s="141"/>
      <c r="BH43" s="13"/>
      <c r="BI43" s="13"/>
      <c r="BJ43" s="13"/>
      <c r="BK43" s="14"/>
      <c r="BL43" s="103" t="s">
        <v>33</v>
      </c>
      <c r="BM43" s="104"/>
      <c r="BN43" s="105"/>
      <c r="BO43" s="105"/>
      <c r="BP43" s="106"/>
    </row>
    <row r="44" spans="2:68" ht="7.5" customHeight="1" x14ac:dyDescent="0.15">
      <c r="B44" s="142"/>
      <c r="C44" s="22"/>
      <c r="D44" s="143"/>
      <c r="E44" s="144"/>
      <c r="F44" s="145"/>
      <c r="G44" s="146"/>
      <c r="H44" s="147"/>
      <c r="I44" s="21"/>
      <c r="J44" s="22"/>
      <c r="K44" s="22"/>
      <c r="L44" s="22"/>
      <c r="M44" s="143"/>
      <c r="N44" s="148"/>
      <c r="O44" s="22"/>
      <c r="P44" s="22"/>
      <c r="Q44" s="22"/>
      <c r="R44" s="143"/>
      <c r="S44" s="148"/>
      <c r="T44" s="22"/>
      <c r="U44" s="22"/>
      <c r="V44" s="22"/>
      <c r="W44" s="23"/>
      <c r="X44" s="114"/>
      <c r="Y44" s="115"/>
      <c r="Z44" s="116"/>
      <c r="AA44" s="116"/>
      <c r="AB44" s="117"/>
      <c r="AC44" s="21"/>
      <c r="AD44" s="22"/>
      <c r="AE44" s="22"/>
      <c r="AF44" s="22"/>
      <c r="AG44" s="143"/>
      <c r="AH44" s="148"/>
      <c r="AI44" s="22"/>
      <c r="AJ44" s="22"/>
      <c r="AK44" s="22"/>
      <c r="AL44" s="143"/>
      <c r="AM44" s="148"/>
      <c r="AN44" s="22"/>
      <c r="AO44" s="22"/>
      <c r="AP44" s="22"/>
      <c r="AQ44" s="23"/>
      <c r="AR44" s="114"/>
      <c r="AS44" s="115"/>
      <c r="AT44" s="116"/>
      <c r="AU44" s="116"/>
      <c r="AV44" s="117"/>
      <c r="AW44" s="21"/>
      <c r="AX44" s="22"/>
      <c r="AY44" s="22"/>
      <c r="AZ44" s="22"/>
      <c r="BA44" s="143"/>
      <c r="BB44" s="148"/>
      <c r="BC44" s="22"/>
      <c r="BD44" s="22"/>
      <c r="BE44" s="22"/>
      <c r="BF44" s="143"/>
      <c r="BG44" s="148"/>
      <c r="BH44" s="22"/>
      <c r="BI44" s="22"/>
      <c r="BJ44" s="22"/>
      <c r="BK44" s="23"/>
      <c r="BL44" s="114"/>
      <c r="BM44" s="115"/>
      <c r="BN44" s="116"/>
      <c r="BO44" s="116"/>
      <c r="BP44" s="117"/>
    </row>
    <row r="45" spans="2:68" ht="7.5" customHeight="1" x14ac:dyDescent="0.15">
      <c r="B45" s="149"/>
      <c r="C45" s="150"/>
      <c r="D45" s="151"/>
      <c r="E45" s="152"/>
      <c r="F45" s="153"/>
      <c r="G45" s="154"/>
      <c r="H45" s="155"/>
      <c r="I45" s="21"/>
      <c r="J45" s="22"/>
      <c r="K45" s="22"/>
      <c r="L45" s="22"/>
      <c r="M45" s="143"/>
      <c r="N45" s="148"/>
      <c r="O45" s="22"/>
      <c r="P45" s="22"/>
      <c r="Q45" s="22"/>
      <c r="R45" s="143"/>
      <c r="S45" s="148"/>
      <c r="T45" s="22"/>
      <c r="U45" s="22"/>
      <c r="V45" s="22"/>
      <c r="W45" s="23"/>
      <c r="X45" s="156"/>
      <c r="Y45" s="157"/>
      <c r="Z45" s="157"/>
      <c r="AA45" s="157"/>
      <c r="AB45" s="158"/>
      <c r="AC45" s="21"/>
      <c r="AD45" s="22"/>
      <c r="AE45" s="22"/>
      <c r="AF45" s="22"/>
      <c r="AG45" s="143"/>
      <c r="AH45" s="148"/>
      <c r="AI45" s="22"/>
      <c r="AJ45" s="22"/>
      <c r="AK45" s="22"/>
      <c r="AL45" s="143"/>
      <c r="AM45" s="148"/>
      <c r="AN45" s="22"/>
      <c r="AO45" s="22"/>
      <c r="AP45" s="22"/>
      <c r="AQ45" s="23"/>
      <c r="AR45" s="156"/>
      <c r="AS45" s="157"/>
      <c r="AT45" s="157"/>
      <c r="AU45" s="157"/>
      <c r="AV45" s="158"/>
      <c r="AW45" s="21"/>
      <c r="AX45" s="22"/>
      <c r="AY45" s="22"/>
      <c r="AZ45" s="22"/>
      <c r="BA45" s="143"/>
      <c r="BB45" s="148"/>
      <c r="BC45" s="22"/>
      <c r="BD45" s="22"/>
      <c r="BE45" s="22"/>
      <c r="BF45" s="143"/>
      <c r="BG45" s="148"/>
      <c r="BH45" s="22"/>
      <c r="BI45" s="22"/>
      <c r="BJ45" s="22"/>
      <c r="BK45" s="23"/>
      <c r="BL45" s="156"/>
      <c r="BM45" s="157"/>
      <c r="BN45" s="157"/>
      <c r="BO45" s="157"/>
      <c r="BP45" s="159"/>
    </row>
    <row r="46" spans="2:68" ht="7.5" customHeight="1" x14ac:dyDescent="0.15">
      <c r="B46" s="160" t="s">
        <v>38</v>
      </c>
      <c r="C46" s="161"/>
      <c r="D46" s="162"/>
      <c r="E46" s="163"/>
      <c r="F46" s="164"/>
      <c r="G46" s="165" t="s">
        <v>39</v>
      </c>
      <c r="H46" s="166"/>
      <c r="I46" s="21"/>
      <c r="J46" s="22"/>
      <c r="K46" s="22"/>
      <c r="L46" s="22"/>
      <c r="M46" s="143"/>
      <c r="N46" s="148"/>
      <c r="O46" s="22"/>
      <c r="P46" s="22"/>
      <c r="Q46" s="22"/>
      <c r="R46" s="143"/>
      <c r="S46" s="148"/>
      <c r="T46" s="22"/>
      <c r="U46" s="22"/>
      <c r="V46" s="22"/>
      <c r="W46" s="23"/>
      <c r="X46" s="167"/>
      <c r="Y46" s="168"/>
      <c r="Z46" s="168"/>
      <c r="AA46" s="168"/>
      <c r="AB46" s="169"/>
      <c r="AC46" s="21"/>
      <c r="AD46" s="22"/>
      <c r="AE46" s="22"/>
      <c r="AF46" s="22"/>
      <c r="AG46" s="143"/>
      <c r="AH46" s="148"/>
      <c r="AI46" s="22"/>
      <c r="AJ46" s="22"/>
      <c r="AK46" s="22"/>
      <c r="AL46" s="143"/>
      <c r="AM46" s="148"/>
      <c r="AN46" s="22"/>
      <c r="AO46" s="22"/>
      <c r="AP46" s="22"/>
      <c r="AQ46" s="23"/>
      <c r="AR46" s="167"/>
      <c r="AS46" s="168"/>
      <c r="AT46" s="168"/>
      <c r="AU46" s="168"/>
      <c r="AV46" s="169"/>
      <c r="AW46" s="21"/>
      <c r="AX46" s="22"/>
      <c r="AY46" s="22"/>
      <c r="AZ46" s="22"/>
      <c r="BA46" s="143"/>
      <c r="BB46" s="148"/>
      <c r="BC46" s="22"/>
      <c r="BD46" s="22"/>
      <c r="BE46" s="22"/>
      <c r="BF46" s="143"/>
      <c r="BG46" s="148"/>
      <c r="BH46" s="22"/>
      <c r="BI46" s="22"/>
      <c r="BJ46" s="22"/>
      <c r="BK46" s="23"/>
      <c r="BL46" s="167"/>
      <c r="BM46" s="168"/>
      <c r="BN46" s="168"/>
      <c r="BO46" s="168"/>
      <c r="BP46" s="170"/>
    </row>
    <row r="47" spans="2:68" ht="7.5" customHeight="1" x14ac:dyDescent="0.15">
      <c r="B47" s="171"/>
      <c r="C47" s="172"/>
      <c r="D47" s="173"/>
      <c r="E47" s="5"/>
      <c r="F47" s="174"/>
      <c r="G47" s="175"/>
      <c r="H47" s="176"/>
      <c r="I47" s="30"/>
      <c r="J47" s="5"/>
      <c r="K47" s="5"/>
      <c r="L47" s="5"/>
      <c r="M47" s="174"/>
      <c r="N47" s="173"/>
      <c r="O47" s="5"/>
      <c r="P47" s="5"/>
      <c r="Q47" s="5"/>
      <c r="R47" s="174"/>
      <c r="S47" s="173"/>
      <c r="T47" s="5"/>
      <c r="U47" s="5"/>
      <c r="V47" s="5"/>
      <c r="W47" s="31"/>
      <c r="X47" s="177"/>
      <c r="Y47" s="178"/>
      <c r="Z47" s="178"/>
      <c r="AA47" s="178"/>
      <c r="AB47" s="179"/>
      <c r="AC47" s="30"/>
      <c r="AD47" s="5"/>
      <c r="AE47" s="5"/>
      <c r="AF47" s="5"/>
      <c r="AG47" s="174"/>
      <c r="AH47" s="173"/>
      <c r="AI47" s="5"/>
      <c r="AJ47" s="5"/>
      <c r="AK47" s="5"/>
      <c r="AL47" s="174"/>
      <c r="AM47" s="173"/>
      <c r="AN47" s="5"/>
      <c r="AO47" s="5"/>
      <c r="AP47" s="5"/>
      <c r="AQ47" s="31"/>
      <c r="AR47" s="177"/>
      <c r="AS47" s="178"/>
      <c r="AT47" s="178"/>
      <c r="AU47" s="178"/>
      <c r="AV47" s="179"/>
      <c r="AW47" s="30"/>
      <c r="AX47" s="5"/>
      <c r="AY47" s="5"/>
      <c r="AZ47" s="5"/>
      <c r="BA47" s="174"/>
      <c r="BB47" s="173"/>
      <c r="BC47" s="5"/>
      <c r="BD47" s="5"/>
      <c r="BE47" s="5"/>
      <c r="BF47" s="174"/>
      <c r="BG47" s="173"/>
      <c r="BH47" s="5"/>
      <c r="BI47" s="5"/>
      <c r="BJ47" s="5"/>
      <c r="BK47" s="31"/>
      <c r="BL47" s="177"/>
      <c r="BM47" s="178"/>
      <c r="BN47" s="178"/>
      <c r="BO47" s="178"/>
      <c r="BP47" s="180"/>
    </row>
    <row r="48" spans="2:68" ht="7.5" customHeight="1" x14ac:dyDescent="0.15">
      <c r="B48" s="181"/>
      <c r="C48" s="182"/>
      <c r="D48" s="182"/>
      <c r="E48" s="152" t="s">
        <v>5</v>
      </c>
      <c r="F48" s="183"/>
      <c r="G48" s="183"/>
      <c r="H48" s="184" t="s">
        <v>6</v>
      </c>
      <c r="I48" s="185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6"/>
      <c r="X48" s="103" t="s">
        <v>33</v>
      </c>
      <c r="Y48" s="104"/>
      <c r="Z48" s="105"/>
      <c r="AA48" s="105"/>
      <c r="AB48" s="106"/>
      <c r="AC48" s="185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6"/>
      <c r="AR48" s="103" t="s">
        <v>33</v>
      </c>
      <c r="AS48" s="104"/>
      <c r="AT48" s="105"/>
      <c r="AU48" s="105"/>
      <c r="AV48" s="106"/>
      <c r="AW48" s="185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6"/>
      <c r="BL48" s="103" t="s">
        <v>33</v>
      </c>
      <c r="BM48" s="104"/>
      <c r="BN48" s="105"/>
      <c r="BO48" s="105"/>
      <c r="BP48" s="106"/>
    </row>
    <row r="49" spans="2:68" ht="7.5" customHeight="1" x14ac:dyDescent="0.15">
      <c r="B49" s="107"/>
      <c r="C49" s="108"/>
      <c r="D49" s="108"/>
      <c r="E49" s="109"/>
      <c r="F49" s="110"/>
      <c r="G49" s="110"/>
      <c r="H49" s="111"/>
      <c r="I49" s="112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13"/>
      <c r="X49" s="114"/>
      <c r="Y49" s="115"/>
      <c r="Z49" s="116"/>
      <c r="AA49" s="116"/>
      <c r="AB49" s="117"/>
      <c r="AC49" s="112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13"/>
      <c r="AR49" s="114"/>
      <c r="AS49" s="115"/>
      <c r="AT49" s="116"/>
      <c r="AU49" s="116"/>
      <c r="AV49" s="117"/>
      <c r="AW49" s="112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13"/>
      <c r="BL49" s="114"/>
      <c r="BM49" s="115"/>
      <c r="BN49" s="116"/>
      <c r="BO49" s="116"/>
      <c r="BP49" s="117"/>
    </row>
    <row r="50" spans="2:68" ht="7.5" customHeight="1" x14ac:dyDescent="0.15">
      <c r="B50" s="107"/>
      <c r="C50" s="108"/>
      <c r="D50" s="108"/>
      <c r="E50" s="109"/>
      <c r="F50" s="110"/>
      <c r="G50" s="110"/>
      <c r="H50" s="111"/>
      <c r="I50" s="112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13"/>
      <c r="X50" s="118"/>
      <c r="Y50" s="119"/>
      <c r="Z50" s="119"/>
      <c r="AA50" s="119"/>
      <c r="AB50" s="120"/>
      <c r="AC50" s="112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13"/>
      <c r="AR50" s="118"/>
      <c r="AS50" s="119"/>
      <c r="AT50" s="119"/>
      <c r="AU50" s="119"/>
      <c r="AV50" s="120"/>
      <c r="AW50" s="112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13"/>
      <c r="BL50" s="118"/>
      <c r="BM50" s="119"/>
      <c r="BN50" s="119"/>
      <c r="BO50" s="119"/>
      <c r="BP50" s="121"/>
    </row>
    <row r="51" spans="2:68" ht="7.5" customHeight="1" x14ac:dyDescent="0.15">
      <c r="B51" s="122" t="s">
        <v>40</v>
      </c>
      <c r="C51" s="123"/>
      <c r="D51" s="108"/>
      <c r="E51" s="108"/>
      <c r="F51" s="108"/>
      <c r="G51" s="123" t="s">
        <v>41</v>
      </c>
      <c r="H51" s="124"/>
      <c r="I51" s="112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13"/>
      <c r="X51" s="118"/>
      <c r="Y51" s="119"/>
      <c r="Z51" s="119"/>
      <c r="AA51" s="119"/>
      <c r="AB51" s="120"/>
      <c r="AC51" s="112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13"/>
      <c r="AR51" s="118"/>
      <c r="AS51" s="119"/>
      <c r="AT51" s="119"/>
      <c r="AU51" s="119"/>
      <c r="AV51" s="120"/>
      <c r="AW51" s="112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13"/>
      <c r="BL51" s="118"/>
      <c r="BM51" s="119"/>
      <c r="BN51" s="119"/>
      <c r="BO51" s="119"/>
      <c r="BP51" s="121"/>
    </row>
    <row r="52" spans="2:68" ht="7.5" customHeight="1" thickBot="1" x14ac:dyDescent="0.2">
      <c r="B52" s="187"/>
      <c r="C52" s="188"/>
      <c r="D52" s="189"/>
      <c r="E52" s="189"/>
      <c r="F52" s="189"/>
      <c r="G52" s="188"/>
      <c r="H52" s="190"/>
      <c r="I52" s="191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92"/>
      <c r="X52" s="193"/>
      <c r="Y52" s="194"/>
      <c r="Z52" s="194"/>
      <c r="AA52" s="194"/>
      <c r="AB52" s="195"/>
      <c r="AC52" s="191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92"/>
      <c r="AR52" s="193"/>
      <c r="AS52" s="194"/>
      <c r="AT52" s="194"/>
      <c r="AU52" s="194"/>
      <c r="AV52" s="195"/>
      <c r="AW52" s="191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92"/>
      <c r="BL52" s="193"/>
      <c r="BM52" s="194"/>
      <c r="BN52" s="194"/>
      <c r="BO52" s="194"/>
      <c r="BP52" s="196"/>
    </row>
    <row r="53" spans="2:68" ht="7.5" customHeight="1" x14ac:dyDescent="0.15">
      <c r="B53" s="197"/>
    </row>
    <row r="54" spans="2:68" ht="7.5" customHeight="1" x14ac:dyDescent="0.15">
      <c r="B54" s="53" t="s">
        <v>42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</row>
    <row r="55" spans="2:68" ht="7.5" customHeight="1" thickBot="1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</row>
    <row r="56" spans="2:68" ht="7.5" customHeight="1" x14ac:dyDescent="0.15">
      <c r="B56" s="198" t="s">
        <v>43</v>
      </c>
      <c r="C56" s="199"/>
      <c r="D56" s="199"/>
      <c r="E56" s="199"/>
      <c r="F56" s="199"/>
      <c r="G56" s="199"/>
      <c r="H56" s="200"/>
      <c r="I56" s="201" t="s">
        <v>3</v>
      </c>
      <c r="J56" s="199"/>
      <c r="K56" s="199"/>
      <c r="L56" s="199"/>
      <c r="M56" s="200"/>
      <c r="N56" s="202"/>
      <c r="O56" s="203"/>
      <c r="P56" s="204"/>
      <c r="Q56" s="205" t="s">
        <v>4</v>
      </c>
      <c r="R56" s="200"/>
      <c r="S56" s="202"/>
      <c r="T56" s="203"/>
      <c r="U56" s="204"/>
      <c r="V56" s="205" t="s">
        <v>5</v>
      </c>
      <c r="W56" s="200"/>
      <c r="X56" s="202"/>
      <c r="Y56" s="203"/>
      <c r="Z56" s="204"/>
      <c r="AA56" s="205" t="s">
        <v>6</v>
      </c>
      <c r="AB56" s="206"/>
      <c r="AC56" s="201" t="s">
        <v>44</v>
      </c>
      <c r="AD56" s="199"/>
      <c r="AE56" s="199"/>
      <c r="AF56" s="199"/>
      <c r="AG56" s="199"/>
      <c r="AH56" s="199"/>
      <c r="AI56" s="200"/>
      <c r="AJ56" s="207" t="s">
        <v>45</v>
      </c>
      <c r="AK56" s="203"/>
      <c r="AL56" s="203"/>
      <c r="AM56" s="203"/>
      <c r="AN56" s="203"/>
      <c r="AO56" s="204"/>
      <c r="AP56" s="202" t="s">
        <v>46</v>
      </c>
      <c r="AQ56" s="203"/>
      <c r="AR56" s="203"/>
      <c r="AS56" s="203"/>
      <c r="AT56" s="203"/>
      <c r="AU56" s="204"/>
      <c r="AV56" s="208" t="s">
        <v>47</v>
      </c>
      <c r="AW56" s="209"/>
      <c r="AX56" s="209"/>
      <c r="AY56" s="209"/>
      <c r="AZ56" s="209"/>
      <c r="BA56" s="209"/>
      <c r="BB56" s="210"/>
      <c r="BC56" s="207"/>
      <c r="BD56" s="203"/>
      <c r="BE56" s="203"/>
      <c r="BF56" s="203"/>
      <c r="BG56" s="203"/>
      <c r="BH56" s="204"/>
      <c r="BI56" s="205" t="s">
        <v>48</v>
      </c>
      <c r="BJ56" s="200"/>
      <c r="BK56" s="202"/>
      <c r="BL56" s="203"/>
      <c r="BM56" s="203"/>
      <c r="BN56" s="204"/>
      <c r="BO56" s="205" t="s">
        <v>49</v>
      </c>
      <c r="BP56" s="211"/>
    </row>
    <row r="57" spans="2:68" ht="7.5" customHeight="1" x14ac:dyDescent="0.15">
      <c r="B57" s="122"/>
      <c r="C57" s="123"/>
      <c r="D57" s="123"/>
      <c r="E57" s="123"/>
      <c r="F57" s="123"/>
      <c r="G57" s="123"/>
      <c r="H57" s="124"/>
      <c r="I57" s="212"/>
      <c r="J57" s="123"/>
      <c r="K57" s="123"/>
      <c r="L57" s="123"/>
      <c r="M57" s="124"/>
      <c r="N57" s="213"/>
      <c r="O57" s="108"/>
      <c r="P57" s="214"/>
      <c r="Q57" s="215"/>
      <c r="R57" s="124"/>
      <c r="S57" s="213"/>
      <c r="T57" s="108"/>
      <c r="U57" s="214"/>
      <c r="V57" s="215"/>
      <c r="W57" s="124"/>
      <c r="X57" s="213"/>
      <c r="Y57" s="108"/>
      <c r="Z57" s="214"/>
      <c r="AA57" s="215"/>
      <c r="AB57" s="216"/>
      <c r="AC57" s="212"/>
      <c r="AD57" s="123"/>
      <c r="AE57" s="123"/>
      <c r="AF57" s="123"/>
      <c r="AG57" s="123"/>
      <c r="AH57" s="123"/>
      <c r="AI57" s="124"/>
      <c r="AJ57" s="112"/>
      <c r="AK57" s="108"/>
      <c r="AL57" s="108"/>
      <c r="AM57" s="108"/>
      <c r="AN57" s="108"/>
      <c r="AO57" s="214"/>
      <c r="AP57" s="213"/>
      <c r="AQ57" s="108"/>
      <c r="AR57" s="108"/>
      <c r="AS57" s="108"/>
      <c r="AT57" s="108"/>
      <c r="AU57" s="214"/>
      <c r="AV57" s="217"/>
      <c r="AW57" s="218"/>
      <c r="AX57" s="218"/>
      <c r="AY57" s="218"/>
      <c r="AZ57" s="218"/>
      <c r="BA57" s="218"/>
      <c r="BB57" s="219"/>
      <c r="BC57" s="112"/>
      <c r="BD57" s="108"/>
      <c r="BE57" s="108"/>
      <c r="BF57" s="108"/>
      <c r="BG57" s="108"/>
      <c r="BH57" s="214"/>
      <c r="BI57" s="215"/>
      <c r="BJ57" s="124"/>
      <c r="BK57" s="213"/>
      <c r="BL57" s="108"/>
      <c r="BM57" s="108"/>
      <c r="BN57" s="214"/>
      <c r="BO57" s="215"/>
      <c r="BP57" s="220"/>
    </row>
    <row r="58" spans="2:68" ht="7.5" customHeight="1" x14ac:dyDescent="0.15">
      <c r="B58" s="125"/>
      <c r="C58" s="126"/>
      <c r="D58" s="126"/>
      <c r="E58" s="126"/>
      <c r="F58" s="126"/>
      <c r="G58" s="126"/>
      <c r="H58" s="128"/>
      <c r="I58" s="221"/>
      <c r="J58" s="126"/>
      <c r="K58" s="126"/>
      <c r="L58" s="126"/>
      <c r="M58" s="128"/>
      <c r="N58" s="222"/>
      <c r="O58" s="127"/>
      <c r="P58" s="223"/>
      <c r="Q58" s="224"/>
      <c r="R58" s="128"/>
      <c r="S58" s="222"/>
      <c r="T58" s="127"/>
      <c r="U58" s="223"/>
      <c r="V58" s="224"/>
      <c r="W58" s="128"/>
      <c r="X58" s="222"/>
      <c r="Y58" s="127"/>
      <c r="Z58" s="223"/>
      <c r="AA58" s="224"/>
      <c r="AB58" s="225"/>
      <c r="AC58" s="221"/>
      <c r="AD58" s="126"/>
      <c r="AE58" s="126"/>
      <c r="AF58" s="126"/>
      <c r="AG58" s="126"/>
      <c r="AH58" s="126"/>
      <c r="AI58" s="128"/>
      <c r="AJ58" s="129"/>
      <c r="AK58" s="127"/>
      <c r="AL58" s="127"/>
      <c r="AM58" s="127"/>
      <c r="AN58" s="127"/>
      <c r="AO58" s="223"/>
      <c r="AP58" s="222"/>
      <c r="AQ58" s="127"/>
      <c r="AR58" s="127"/>
      <c r="AS58" s="127"/>
      <c r="AT58" s="127"/>
      <c r="AU58" s="223"/>
      <c r="AV58" s="226"/>
      <c r="AW58" s="227"/>
      <c r="AX58" s="227"/>
      <c r="AY58" s="227"/>
      <c r="AZ58" s="227"/>
      <c r="BA58" s="227"/>
      <c r="BB58" s="228"/>
      <c r="BC58" s="129"/>
      <c r="BD58" s="127"/>
      <c r="BE58" s="127"/>
      <c r="BF58" s="127"/>
      <c r="BG58" s="127"/>
      <c r="BH58" s="223"/>
      <c r="BI58" s="224"/>
      <c r="BJ58" s="128"/>
      <c r="BK58" s="222"/>
      <c r="BL58" s="127"/>
      <c r="BM58" s="127"/>
      <c r="BN58" s="223"/>
      <c r="BO58" s="224"/>
      <c r="BP58" s="229"/>
    </row>
    <row r="59" spans="2:68" ht="7.5" customHeight="1" x14ac:dyDescent="0.15">
      <c r="B59" s="230" t="s">
        <v>50</v>
      </c>
      <c r="C59" s="231"/>
      <c r="D59" s="231"/>
      <c r="E59" s="231"/>
      <c r="F59" s="231"/>
      <c r="G59" s="231"/>
      <c r="H59" s="232"/>
      <c r="I59" s="101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233"/>
    </row>
    <row r="60" spans="2:68" ht="7.5" customHeight="1" x14ac:dyDescent="0.15">
      <c r="B60" s="234"/>
      <c r="C60" s="235"/>
      <c r="D60" s="235"/>
      <c r="E60" s="235"/>
      <c r="F60" s="235"/>
      <c r="G60" s="235"/>
      <c r="H60" s="236"/>
      <c r="I60" s="112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237"/>
    </row>
    <row r="61" spans="2:68" ht="7.5" customHeight="1" x14ac:dyDescent="0.15">
      <c r="B61" s="238"/>
      <c r="C61" s="239"/>
      <c r="D61" s="239"/>
      <c r="E61" s="239"/>
      <c r="F61" s="239"/>
      <c r="G61" s="239"/>
      <c r="H61" s="240"/>
      <c r="I61" s="129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241"/>
    </row>
    <row r="62" spans="2:68" ht="7.5" customHeight="1" x14ac:dyDescent="0.15">
      <c r="B62" s="242" t="s">
        <v>51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4"/>
      <c r="Y62" s="245" t="s">
        <v>52</v>
      </c>
      <c r="Z62" s="243"/>
      <c r="AA62" s="243"/>
      <c r="AB62" s="243"/>
      <c r="AC62" s="243"/>
      <c r="AD62" s="246"/>
      <c r="AE62" s="247" t="s">
        <v>53</v>
      </c>
      <c r="AF62" s="243"/>
      <c r="AG62" s="243"/>
      <c r="AH62" s="243"/>
      <c r="AI62" s="243"/>
      <c r="AJ62" s="244"/>
      <c r="AK62" s="245" t="s">
        <v>54</v>
      </c>
      <c r="AL62" s="243"/>
      <c r="AM62" s="243"/>
      <c r="AN62" s="243"/>
      <c r="AO62" s="243"/>
      <c r="AP62" s="246"/>
      <c r="AQ62" s="247" t="s">
        <v>55</v>
      </c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8"/>
    </row>
    <row r="63" spans="2:68" ht="7.5" customHeight="1" x14ac:dyDescent="0.15"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249"/>
      <c r="Y63" s="250"/>
      <c r="Z63" s="86"/>
      <c r="AA63" s="86"/>
      <c r="AB63" s="86"/>
      <c r="AC63" s="86"/>
      <c r="AD63" s="87"/>
      <c r="AE63" s="251"/>
      <c r="AF63" s="86"/>
      <c r="AG63" s="86"/>
      <c r="AH63" s="86"/>
      <c r="AI63" s="86"/>
      <c r="AJ63" s="249"/>
      <c r="AK63" s="250"/>
      <c r="AL63" s="86"/>
      <c r="AM63" s="86"/>
      <c r="AN63" s="86"/>
      <c r="AO63" s="86"/>
      <c r="AP63" s="87"/>
      <c r="AQ63" s="251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252"/>
    </row>
    <row r="64" spans="2:68" ht="7.5" customHeight="1" x14ac:dyDescent="0.15">
      <c r="B64" s="253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5"/>
      <c r="Y64" s="256"/>
      <c r="Z64" s="257"/>
      <c r="AA64" s="257"/>
      <c r="AB64" s="257"/>
      <c r="AC64" s="257"/>
      <c r="AD64" s="258"/>
      <c r="AE64" s="151"/>
      <c r="AF64" s="182"/>
      <c r="AG64" s="182"/>
      <c r="AH64" s="182"/>
      <c r="AI64" s="182"/>
      <c r="AJ64" s="259"/>
      <c r="AK64" s="185"/>
      <c r="AL64" s="182"/>
      <c r="AM64" s="182"/>
      <c r="AN64" s="182"/>
      <c r="AO64" s="182"/>
      <c r="AP64" s="186"/>
      <c r="AQ64" s="260" t="s">
        <v>56</v>
      </c>
      <c r="AR64" s="261"/>
      <c r="AS64" s="261"/>
      <c r="AT64" s="182"/>
      <c r="AU64" s="182"/>
      <c r="AV64" s="182"/>
      <c r="AW64" s="182"/>
      <c r="AX64" s="182"/>
      <c r="AY64" s="262" t="s">
        <v>57</v>
      </c>
      <c r="AZ64" s="262"/>
      <c r="BA64" s="262"/>
      <c r="BB64" s="182"/>
      <c r="BC64" s="182"/>
      <c r="BD64" s="182"/>
      <c r="BE64" s="182"/>
      <c r="BF64" s="182"/>
      <c r="BG64" s="262" t="s">
        <v>58</v>
      </c>
      <c r="BH64" s="262"/>
      <c r="BI64" s="262"/>
      <c r="BJ64" s="262"/>
      <c r="BK64" s="262"/>
      <c r="BL64" s="262"/>
      <c r="BM64" s="262"/>
      <c r="BN64" s="262"/>
      <c r="BO64" s="262"/>
      <c r="BP64" s="263"/>
    </row>
    <row r="65" spans="2:74" ht="7.5" customHeight="1" x14ac:dyDescent="0.15">
      <c r="B65" s="264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6"/>
      <c r="Y65" s="267"/>
      <c r="Z65" s="268"/>
      <c r="AA65" s="268"/>
      <c r="AB65" s="268"/>
      <c r="AC65" s="268"/>
      <c r="AD65" s="269"/>
      <c r="AE65" s="213"/>
      <c r="AF65" s="108"/>
      <c r="AG65" s="108"/>
      <c r="AH65" s="108"/>
      <c r="AI65" s="108"/>
      <c r="AJ65" s="214"/>
      <c r="AK65" s="112"/>
      <c r="AL65" s="108"/>
      <c r="AM65" s="108"/>
      <c r="AN65" s="108"/>
      <c r="AO65" s="108"/>
      <c r="AP65" s="113"/>
      <c r="AQ65" s="270"/>
      <c r="AR65" s="271"/>
      <c r="AS65" s="271"/>
      <c r="AT65" s="108"/>
      <c r="AU65" s="108"/>
      <c r="AV65" s="108"/>
      <c r="AW65" s="108"/>
      <c r="AX65" s="108"/>
      <c r="AY65" s="272"/>
      <c r="AZ65" s="272"/>
      <c r="BA65" s="272"/>
      <c r="BB65" s="108"/>
      <c r="BC65" s="108"/>
      <c r="BD65" s="108"/>
      <c r="BE65" s="108"/>
      <c r="BF65" s="108"/>
      <c r="BG65" s="272"/>
      <c r="BH65" s="272"/>
      <c r="BI65" s="272"/>
      <c r="BJ65" s="272"/>
      <c r="BK65" s="272"/>
      <c r="BL65" s="272"/>
      <c r="BM65" s="272"/>
      <c r="BN65" s="272"/>
      <c r="BO65" s="272"/>
      <c r="BP65" s="273"/>
    </row>
    <row r="66" spans="2:74" ht="7.5" customHeight="1" x14ac:dyDescent="0.15">
      <c r="B66" s="264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6"/>
      <c r="Y66" s="267"/>
      <c r="Z66" s="268"/>
      <c r="AA66" s="268"/>
      <c r="AB66" s="268"/>
      <c r="AC66" s="268"/>
      <c r="AD66" s="269"/>
      <c r="AE66" s="213"/>
      <c r="AF66" s="108"/>
      <c r="AG66" s="108"/>
      <c r="AH66" s="108"/>
      <c r="AI66" s="108"/>
      <c r="AJ66" s="214"/>
      <c r="AK66" s="112"/>
      <c r="AL66" s="108"/>
      <c r="AM66" s="108"/>
      <c r="AN66" s="108"/>
      <c r="AO66" s="108"/>
      <c r="AP66" s="113"/>
      <c r="AQ66" s="270"/>
      <c r="AR66" s="271"/>
      <c r="AS66" s="271"/>
      <c r="AT66" s="108"/>
      <c r="AU66" s="108"/>
      <c r="AV66" s="108"/>
      <c r="AW66" s="108"/>
      <c r="AX66" s="108"/>
      <c r="AY66" s="272" t="s">
        <v>57</v>
      </c>
      <c r="AZ66" s="272"/>
      <c r="BA66" s="272"/>
      <c r="BB66" s="108"/>
      <c r="BC66" s="108"/>
      <c r="BD66" s="108"/>
      <c r="BE66" s="108"/>
      <c r="BF66" s="108"/>
      <c r="BG66" s="272" t="s">
        <v>58</v>
      </c>
      <c r="BH66" s="272"/>
      <c r="BI66" s="272"/>
      <c r="BJ66" s="272"/>
      <c r="BK66" s="272"/>
      <c r="BL66" s="272"/>
      <c r="BM66" s="272"/>
      <c r="BN66" s="272"/>
      <c r="BO66" s="272"/>
      <c r="BP66" s="273"/>
    </row>
    <row r="67" spans="2:74" ht="7.5" customHeight="1" x14ac:dyDescent="0.15">
      <c r="B67" s="274"/>
      <c r="C67" s="271"/>
      <c r="D67" s="275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7"/>
      <c r="Y67" s="267"/>
      <c r="Z67" s="268"/>
      <c r="AA67" s="268"/>
      <c r="AB67" s="268"/>
      <c r="AC67" s="268"/>
      <c r="AD67" s="269"/>
      <c r="AE67" s="213"/>
      <c r="AF67" s="108"/>
      <c r="AG67" s="108"/>
      <c r="AH67" s="108"/>
      <c r="AI67" s="108"/>
      <c r="AJ67" s="214"/>
      <c r="AK67" s="112"/>
      <c r="AL67" s="108"/>
      <c r="AM67" s="108"/>
      <c r="AN67" s="108"/>
      <c r="AO67" s="108"/>
      <c r="AP67" s="113"/>
      <c r="AQ67" s="270"/>
      <c r="AR67" s="271"/>
      <c r="AS67" s="271"/>
      <c r="AT67" s="108"/>
      <c r="AU67" s="108"/>
      <c r="AV67" s="108"/>
      <c r="AW67" s="108"/>
      <c r="AX67" s="108"/>
      <c r="AY67" s="272"/>
      <c r="AZ67" s="272"/>
      <c r="BA67" s="272"/>
      <c r="BB67" s="108"/>
      <c r="BC67" s="108"/>
      <c r="BD67" s="108"/>
      <c r="BE67" s="108"/>
      <c r="BF67" s="108"/>
      <c r="BG67" s="272"/>
      <c r="BH67" s="272"/>
      <c r="BI67" s="272"/>
      <c r="BJ67" s="272"/>
      <c r="BK67" s="272"/>
      <c r="BL67" s="272"/>
      <c r="BM67" s="272"/>
      <c r="BN67" s="272"/>
      <c r="BO67" s="272"/>
      <c r="BP67" s="273"/>
    </row>
    <row r="68" spans="2:74" ht="7.5" customHeight="1" x14ac:dyDescent="0.15">
      <c r="B68" s="274"/>
      <c r="C68" s="271"/>
      <c r="D68" s="278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80"/>
      <c r="Y68" s="267"/>
      <c r="Z68" s="268"/>
      <c r="AA68" s="268"/>
      <c r="AB68" s="268"/>
      <c r="AC68" s="268"/>
      <c r="AD68" s="269"/>
      <c r="AE68" s="213"/>
      <c r="AF68" s="108"/>
      <c r="AG68" s="108"/>
      <c r="AH68" s="108"/>
      <c r="AI68" s="108"/>
      <c r="AJ68" s="214"/>
      <c r="AK68" s="112"/>
      <c r="AL68" s="108"/>
      <c r="AM68" s="108"/>
      <c r="AN68" s="108"/>
      <c r="AO68" s="108"/>
      <c r="AP68" s="113"/>
      <c r="AQ68" s="270"/>
      <c r="AR68" s="271"/>
      <c r="AS68" s="271"/>
      <c r="AT68" s="108"/>
      <c r="AU68" s="108"/>
      <c r="AV68" s="108"/>
      <c r="AW68" s="108"/>
      <c r="AX68" s="108"/>
      <c r="AY68" s="272" t="s">
        <v>57</v>
      </c>
      <c r="AZ68" s="272"/>
      <c r="BA68" s="272"/>
      <c r="BB68" s="108"/>
      <c r="BC68" s="108"/>
      <c r="BD68" s="108"/>
      <c r="BE68" s="108"/>
      <c r="BF68" s="108"/>
      <c r="BG68" s="272" t="s">
        <v>58</v>
      </c>
      <c r="BH68" s="272"/>
      <c r="BI68" s="272"/>
      <c r="BJ68" s="272"/>
      <c r="BK68" s="272"/>
      <c r="BL68" s="272"/>
      <c r="BM68" s="272"/>
      <c r="BN68" s="272"/>
      <c r="BO68" s="272"/>
      <c r="BP68" s="273"/>
    </row>
    <row r="69" spans="2:74" ht="7.5" customHeight="1" x14ac:dyDescent="0.15">
      <c r="B69" s="274"/>
      <c r="C69" s="271"/>
      <c r="D69" s="278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80"/>
      <c r="Y69" s="267"/>
      <c r="Z69" s="268"/>
      <c r="AA69" s="268"/>
      <c r="AB69" s="268"/>
      <c r="AC69" s="268"/>
      <c r="AD69" s="269"/>
      <c r="AE69" s="213"/>
      <c r="AF69" s="108"/>
      <c r="AG69" s="108"/>
      <c r="AH69" s="108"/>
      <c r="AI69" s="108"/>
      <c r="AJ69" s="214"/>
      <c r="AK69" s="112"/>
      <c r="AL69" s="108"/>
      <c r="AM69" s="108"/>
      <c r="AN69" s="108"/>
      <c r="AO69" s="108"/>
      <c r="AP69" s="113"/>
      <c r="AQ69" s="270"/>
      <c r="AR69" s="271"/>
      <c r="AS69" s="271"/>
      <c r="AT69" s="108"/>
      <c r="AU69" s="108"/>
      <c r="AV69" s="108"/>
      <c r="AW69" s="108"/>
      <c r="AX69" s="108"/>
      <c r="AY69" s="272"/>
      <c r="AZ69" s="272"/>
      <c r="BA69" s="272"/>
      <c r="BB69" s="108"/>
      <c r="BC69" s="108"/>
      <c r="BD69" s="108"/>
      <c r="BE69" s="108"/>
      <c r="BF69" s="108"/>
      <c r="BG69" s="272"/>
      <c r="BH69" s="272"/>
      <c r="BI69" s="272"/>
      <c r="BJ69" s="272"/>
      <c r="BK69" s="272"/>
      <c r="BL69" s="272"/>
      <c r="BM69" s="272"/>
      <c r="BN69" s="272"/>
      <c r="BO69" s="272"/>
      <c r="BP69" s="273"/>
      <c r="BV69" s="281">
        <f>Y64*AE64</f>
        <v>0</v>
      </c>
    </row>
    <row r="70" spans="2:74" ht="7.5" customHeight="1" x14ac:dyDescent="0.15">
      <c r="B70" s="274"/>
      <c r="C70" s="271"/>
      <c r="D70" s="278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80"/>
      <c r="Y70" s="282" t="s">
        <v>59</v>
      </c>
      <c r="Z70" s="283"/>
      <c r="AA70" s="283"/>
      <c r="AB70" s="283"/>
      <c r="AC70" s="283"/>
      <c r="AD70" s="284"/>
      <c r="AE70" s="213"/>
      <c r="AF70" s="108"/>
      <c r="AG70" s="108"/>
      <c r="AH70" s="108"/>
      <c r="AI70" s="108"/>
      <c r="AJ70" s="214"/>
      <c r="AK70" s="112"/>
      <c r="AL70" s="108"/>
      <c r="AM70" s="108"/>
      <c r="AN70" s="108"/>
      <c r="AO70" s="108"/>
      <c r="AP70" s="113"/>
      <c r="AQ70" s="270"/>
      <c r="AR70" s="271"/>
      <c r="AS70" s="271"/>
      <c r="AT70" s="108"/>
      <c r="AU70" s="108"/>
      <c r="AV70" s="108"/>
      <c r="AW70" s="108"/>
      <c r="AX70" s="108"/>
      <c r="AY70" s="272" t="s">
        <v>57</v>
      </c>
      <c r="AZ70" s="272"/>
      <c r="BA70" s="272"/>
      <c r="BB70" s="108"/>
      <c r="BC70" s="108"/>
      <c r="BD70" s="108"/>
      <c r="BE70" s="108"/>
      <c r="BF70" s="108"/>
      <c r="BG70" s="272" t="s">
        <v>58</v>
      </c>
      <c r="BH70" s="272"/>
      <c r="BI70" s="272"/>
      <c r="BJ70" s="272"/>
      <c r="BK70" s="272"/>
      <c r="BL70" s="272"/>
      <c r="BM70" s="272"/>
      <c r="BN70" s="272"/>
      <c r="BO70" s="272"/>
      <c r="BP70" s="273"/>
      <c r="BV70" s="281"/>
    </row>
    <row r="71" spans="2:74" ht="7.5" customHeight="1" x14ac:dyDescent="0.15">
      <c r="B71" s="285"/>
      <c r="C71" s="286"/>
      <c r="D71" s="287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9"/>
      <c r="Y71" s="290"/>
      <c r="Z71" s="291"/>
      <c r="AA71" s="291"/>
      <c r="AB71" s="291"/>
      <c r="AC71" s="291"/>
      <c r="AD71" s="292"/>
      <c r="AE71" s="164"/>
      <c r="AF71" s="293"/>
      <c r="AG71" s="293"/>
      <c r="AH71" s="293"/>
      <c r="AI71" s="293"/>
      <c r="AJ71" s="162"/>
      <c r="AK71" s="294"/>
      <c r="AL71" s="293"/>
      <c r="AM71" s="293"/>
      <c r="AN71" s="293"/>
      <c r="AO71" s="293"/>
      <c r="AP71" s="295"/>
      <c r="AQ71" s="296"/>
      <c r="AR71" s="286"/>
      <c r="AS71" s="286"/>
      <c r="AT71" s="293"/>
      <c r="AU71" s="293"/>
      <c r="AV71" s="293"/>
      <c r="AW71" s="293"/>
      <c r="AX71" s="293"/>
      <c r="AY71" s="297"/>
      <c r="AZ71" s="297"/>
      <c r="BA71" s="297"/>
      <c r="BB71" s="293"/>
      <c r="BC71" s="293"/>
      <c r="BD71" s="293"/>
      <c r="BE71" s="293"/>
      <c r="BF71" s="293"/>
      <c r="BG71" s="297"/>
      <c r="BH71" s="297"/>
      <c r="BI71" s="297"/>
      <c r="BJ71" s="297"/>
      <c r="BK71" s="297"/>
      <c r="BL71" s="297"/>
      <c r="BM71" s="297"/>
      <c r="BN71" s="297"/>
      <c r="BO71" s="297"/>
      <c r="BP71" s="298"/>
      <c r="BV71" s="281"/>
    </row>
    <row r="72" spans="2:74" ht="7.5" customHeight="1" x14ac:dyDescent="0.15"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1"/>
      <c r="Y72" s="256"/>
      <c r="Z72" s="257"/>
      <c r="AA72" s="257"/>
      <c r="AB72" s="257"/>
      <c r="AC72" s="257"/>
      <c r="AD72" s="258"/>
      <c r="AE72" s="302"/>
      <c r="AF72" s="97"/>
      <c r="AG72" s="97"/>
      <c r="AH72" s="97"/>
      <c r="AI72" s="97"/>
      <c r="AJ72" s="303"/>
      <c r="AK72" s="101"/>
      <c r="AL72" s="97"/>
      <c r="AM72" s="97"/>
      <c r="AN72" s="97"/>
      <c r="AO72" s="97"/>
      <c r="AP72" s="102"/>
      <c r="AQ72" s="304" t="s">
        <v>56</v>
      </c>
      <c r="AR72" s="305"/>
      <c r="AS72" s="305"/>
      <c r="AT72" s="97"/>
      <c r="AU72" s="97"/>
      <c r="AV72" s="97"/>
      <c r="AW72" s="97"/>
      <c r="AX72" s="97"/>
      <c r="AY72" s="306" t="s">
        <v>57</v>
      </c>
      <c r="AZ72" s="306"/>
      <c r="BA72" s="306"/>
      <c r="BB72" s="97"/>
      <c r="BC72" s="97"/>
      <c r="BD72" s="97"/>
      <c r="BE72" s="97"/>
      <c r="BF72" s="97"/>
      <c r="BG72" s="306" t="s">
        <v>58</v>
      </c>
      <c r="BH72" s="306"/>
      <c r="BI72" s="306"/>
      <c r="BJ72" s="306"/>
      <c r="BK72" s="306"/>
      <c r="BL72" s="306"/>
      <c r="BM72" s="306"/>
      <c r="BN72" s="306"/>
      <c r="BO72" s="306"/>
      <c r="BP72" s="307"/>
      <c r="BV72" s="281"/>
    </row>
    <row r="73" spans="2:74" ht="7.5" customHeight="1" x14ac:dyDescent="0.15">
      <c r="B73" s="264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6"/>
      <c r="Y73" s="267"/>
      <c r="Z73" s="268"/>
      <c r="AA73" s="268"/>
      <c r="AB73" s="268"/>
      <c r="AC73" s="268"/>
      <c r="AD73" s="269"/>
      <c r="AE73" s="213"/>
      <c r="AF73" s="108"/>
      <c r="AG73" s="108"/>
      <c r="AH73" s="108"/>
      <c r="AI73" s="108"/>
      <c r="AJ73" s="214"/>
      <c r="AK73" s="112"/>
      <c r="AL73" s="108"/>
      <c r="AM73" s="108"/>
      <c r="AN73" s="108"/>
      <c r="AO73" s="108"/>
      <c r="AP73" s="113"/>
      <c r="AQ73" s="270"/>
      <c r="AR73" s="271"/>
      <c r="AS73" s="271"/>
      <c r="AT73" s="108"/>
      <c r="AU73" s="108"/>
      <c r="AV73" s="108"/>
      <c r="AW73" s="108"/>
      <c r="AX73" s="108"/>
      <c r="AY73" s="272"/>
      <c r="AZ73" s="272"/>
      <c r="BA73" s="272"/>
      <c r="BB73" s="108"/>
      <c r="BC73" s="108"/>
      <c r="BD73" s="108"/>
      <c r="BE73" s="108"/>
      <c r="BF73" s="108"/>
      <c r="BG73" s="272"/>
      <c r="BH73" s="272"/>
      <c r="BI73" s="272"/>
      <c r="BJ73" s="272"/>
      <c r="BK73" s="272"/>
      <c r="BL73" s="272"/>
      <c r="BM73" s="272"/>
      <c r="BN73" s="272"/>
      <c r="BO73" s="272"/>
      <c r="BP73" s="273"/>
      <c r="BV73" s="281"/>
    </row>
    <row r="74" spans="2:74" ht="7.5" customHeight="1" x14ac:dyDescent="0.15">
      <c r="B74" s="264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6"/>
      <c r="Y74" s="267"/>
      <c r="Z74" s="268"/>
      <c r="AA74" s="268"/>
      <c r="AB74" s="268"/>
      <c r="AC74" s="268"/>
      <c r="AD74" s="269"/>
      <c r="AE74" s="213"/>
      <c r="AF74" s="108"/>
      <c r="AG74" s="108"/>
      <c r="AH74" s="108"/>
      <c r="AI74" s="108"/>
      <c r="AJ74" s="214"/>
      <c r="AK74" s="112"/>
      <c r="AL74" s="108"/>
      <c r="AM74" s="108"/>
      <c r="AN74" s="108"/>
      <c r="AO74" s="108"/>
      <c r="AP74" s="113"/>
      <c r="AQ74" s="270"/>
      <c r="AR74" s="271"/>
      <c r="AS74" s="271"/>
      <c r="AT74" s="108"/>
      <c r="AU74" s="108"/>
      <c r="AV74" s="108"/>
      <c r="AW74" s="108"/>
      <c r="AX74" s="108"/>
      <c r="AY74" s="272" t="s">
        <v>57</v>
      </c>
      <c r="AZ74" s="272"/>
      <c r="BA74" s="272"/>
      <c r="BB74" s="108"/>
      <c r="BC74" s="108"/>
      <c r="BD74" s="108"/>
      <c r="BE74" s="108"/>
      <c r="BF74" s="108"/>
      <c r="BG74" s="272" t="s">
        <v>60</v>
      </c>
      <c r="BH74" s="272"/>
      <c r="BI74" s="272"/>
      <c r="BJ74" s="272"/>
      <c r="BK74" s="272"/>
      <c r="BL74" s="272"/>
      <c r="BM74" s="272"/>
      <c r="BN74" s="272"/>
      <c r="BO74" s="272"/>
      <c r="BP74" s="273"/>
      <c r="BV74" s="281"/>
    </row>
    <row r="75" spans="2:74" ht="7.5" customHeight="1" x14ac:dyDescent="0.15">
      <c r="B75" s="274"/>
      <c r="C75" s="271"/>
      <c r="D75" s="308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10"/>
      <c r="Y75" s="267"/>
      <c r="Z75" s="268"/>
      <c r="AA75" s="268"/>
      <c r="AB75" s="268"/>
      <c r="AC75" s="268"/>
      <c r="AD75" s="269"/>
      <c r="AE75" s="213"/>
      <c r="AF75" s="108"/>
      <c r="AG75" s="108"/>
      <c r="AH75" s="108"/>
      <c r="AI75" s="108"/>
      <c r="AJ75" s="214"/>
      <c r="AK75" s="112"/>
      <c r="AL75" s="108"/>
      <c r="AM75" s="108"/>
      <c r="AN75" s="108"/>
      <c r="AO75" s="108"/>
      <c r="AP75" s="113"/>
      <c r="AQ75" s="270"/>
      <c r="AR75" s="271"/>
      <c r="AS75" s="271"/>
      <c r="AT75" s="108"/>
      <c r="AU75" s="108"/>
      <c r="AV75" s="108"/>
      <c r="AW75" s="108"/>
      <c r="AX75" s="108"/>
      <c r="AY75" s="272"/>
      <c r="AZ75" s="272"/>
      <c r="BA75" s="272"/>
      <c r="BB75" s="108"/>
      <c r="BC75" s="108"/>
      <c r="BD75" s="108"/>
      <c r="BE75" s="108"/>
      <c r="BF75" s="108"/>
      <c r="BG75" s="272"/>
      <c r="BH75" s="272"/>
      <c r="BI75" s="272"/>
      <c r="BJ75" s="272"/>
      <c r="BK75" s="272"/>
      <c r="BL75" s="272"/>
      <c r="BM75" s="272"/>
      <c r="BN75" s="272"/>
      <c r="BO75" s="272"/>
      <c r="BP75" s="273"/>
      <c r="BV75" s="281">
        <f>Y72*AE72</f>
        <v>0</v>
      </c>
    </row>
    <row r="76" spans="2:74" ht="7.5" customHeight="1" x14ac:dyDescent="0.15">
      <c r="B76" s="274"/>
      <c r="C76" s="271"/>
      <c r="D76" s="311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3"/>
      <c r="Y76" s="267"/>
      <c r="Z76" s="268"/>
      <c r="AA76" s="268"/>
      <c r="AB76" s="268"/>
      <c r="AC76" s="268"/>
      <c r="AD76" s="269"/>
      <c r="AE76" s="213"/>
      <c r="AF76" s="108"/>
      <c r="AG76" s="108"/>
      <c r="AH76" s="108"/>
      <c r="AI76" s="108"/>
      <c r="AJ76" s="214"/>
      <c r="AK76" s="112"/>
      <c r="AL76" s="108"/>
      <c r="AM76" s="108"/>
      <c r="AN76" s="108"/>
      <c r="AO76" s="108"/>
      <c r="AP76" s="113"/>
      <c r="AQ76" s="270"/>
      <c r="AR76" s="271"/>
      <c r="AS76" s="271"/>
      <c r="AT76" s="108"/>
      <c r="AU76" s="108"/>
      <c r="AV76" s="108"/>
      <c r="AW76" s="108"/>
      <c r="AX76" s="108"/>
      <c r="AY76" s="272" t="s">
        <v>57</v>
      </c>
      <c r="AZ76" s="272"/>
      <c r="BA76" s="272"/>
      <c r="BB76" s="108"/>
      <c r="BC76" s="108"/>
      <c r="BD76" s="108"/>
      <c r="BE76" s="108"/>
      <c r="BF76" s="108"/>
      <c r="BG76" s="272" t="s">
        <v>58</v>
      </c>
      <c r="BH76" s="272"/>
      <c r="BI76" s="272"/>
      <c r="BJ76" s="272"/>
      <c r="BK76" s="272"/>
      <c r="BL76" s="272"/>
      <c r="BM76" s="272"/>
      <c r="BN76" s="272"/>
      <c r="BO76" s="272"/>
      <c r="BP76" s="273"/>
      <c r="BV76" s="281"/>
    </row>
    <row r="77" spans="2:74" ht="7.5" customHeight="1" x14ac:dyDescent="0.15">
      <c r="B77" s="274"/>
      <c r="C77" s="271"/>
      <c r="D77" s="311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3"/>
      <c r="Y77" s="267"/>
      <c r="Z77" s="268"/>
      <c r="AA77" s="268"/>
      <c r="AB77" s="268"/>
      <c r="AC77" s="268"/>
      <c r="AD77" s="269"/>
      <c r="AE77" s="213"/>
      <c r="AF77" s="108"/>
      <c r="AG77" s="108"/>
      <c r="AH77" s="108"/>
      <c r="AI77" s="108"/>
      <c r="AJ77" s="214"/>
      <c r="AK77" s="112"/>
      <c r="AL77" s="108"/>
      <c r="AM77" s="108"/>
      <c r="AN77" s="108"/>
      <c r="AO77" s="108"/>
      <c r="AP77" s="113"/>
      <c r="AQ77" s="270"/>
      <c r="AR77" s="271"/>
      <c r="AS77" s="271"/>
      <c r="AT77" s="108"/>
      <c r="AU77" s="108"/>
      <c r="AV77" s="108"/>
      <c r="AW77" s="108"/>
      <c r="AX77" s="108"/>
      <c r="AY77" s="272"/>
      <c r="AZ77" s="272"/>
      <c r="BA77" s="272"/>
      <c r="BB77" s="108"/>
      <c r="BC77" s="108"/>
      <c r="BD77" s="108"/>
      <c r="BE77" s="108"/>
      <c r="BF77" s="108"/>
      <c r="BG77" s="272"/>
      <c r="BH77" s="272"/>
      <c r="BI77" s="272"/>
      <c r="BJ77" s="272"/>
      <c r="BK77" s="272"/>
      <c r="BL77" s="272"/>
      <c r="BM77" s="272"/>
      <c r="BN77" s="272"/>
      <c r="BO77" s="272"/>
      <c r="BP77" s="273"/>
      <c r="BV77" s="281"/>
    </row>
    <row r="78" spans="2:74" ht="7.5" customHeight="1" x14ac:dyDescent="0.15">
      <c r="B78" s="274"/>
      <c r="C78" s="271"/>
      <c r="D78" s="311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3"/>
      <c r="Y78" s="282" t="s">
        <v>59</v>
      </c>
      <c r="Z78" s="283"/>
      <c r="AA78" s="283"/>
      <c r="AB78" s="283"/>
      <c r="AC78" s="283"/>
      <c r="AD78" s="284"/>
      <c r="AE78" s="213"/>
      <c r="AF78" s="108"/>
      <c r="AG78" s="108"/>
      <c r="AH78" s="108"/>
      <c r="AI78" s="108"/>
      <c r="AJ78" s="214"/>
      <c r="AK78" s="112"/>
      <c r="AL78" s="108"/>
      <c r="AM78" s="108"/>
      <c r="AN78" s="108"/>
      <c r="AO78" s="108"/>
      <c r="AP78" s="113"/>
      <c r="AQ78" s="270"/>
      <c r="AR78" s="271"/>
      <c r="AS78" s="271"/>
      <c r="AT78" s="108"/>
      <c r="AU78" s="108"/>
      <c r="AV78" s="108"/>
      <c r="AW78" s="108"/>
      <c r="AX78" s="108"/>
      <c r="AY78" s="272" t="s">
        <v>57</v>
      </c>
      <c r="AZ78" s="272"/>
      <c r="BA78" s="272"/>
      <c r="BB78" s="108"/>
      <c r="BC78" s="108"/>
      <c r="BD78" s="108"/>
      <c r="BE78" s="108"/>
      <c r="BF78" s="108"/>
      <c r="BG78" s="272" t="s">
        <v>60</v>
      </c>
      <c r="BH78" s="272"/>
      <c r="BI78" s="272"/>
      <c r="BJ78" s="272"/>
      <c r="BK78" s="272"/>
      <c r="BL78" s="272"/>
      <c r="BM78" s="272"/>
      <c r="BN78" s="272"/>
      <c r="BO78" s="272"/>
      <c r="BP78" s="273"/>
      <c r="BV78" s="281"/>
    </row>
    <row r="79" spans="2:74" ht="7.5" customHeight="1" x14ac:dyDescent="0.15">
      <c r="B79" s="314"/>
      <c r="C79" s="315"/>
      <c r="D79" s="316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8"/>
      <c r="Y79" s="290"/>
      <c r="Z79" s="291"/>
      <c r="AA79" s="291"/>
      <c r="AB79" s="291"/>
      <c r="AC79" s="291"/>
      <c r="AD79" s="292"/>
      <c r="AE79" s="222"/>
      <c r="AF79" s="127"/>
      <c r="AG79" s="127"/>
      <c r="AH79" s="127"/>
      <c r="AI79" s="127"/>
      <c r="AJ79" s="223"/>
      <c r="AK79" s="129"/>
      <c r="AL79" s="127"/>
      <c r="AM79" s="127"/>
      <c r="AN79" s="127"/>
      <c r="AO79" s="127"/>
      <c r="AP79" s="130"/>
      <c r="AQ79" s="319"/>
      <c r="AR79" s="315"/>
      <c r="AS79" s="315"/>
      <c r="AT79" s="127"/>
      <c r="AU79" s="127"/>
      <c r="AV79" s="127"/>
      <c r="AW79" s="127"/>
      <c r="AX79" s="127"/>
      <c r="AY79" s="320"/>
      <c r="AZ79" s="320"/>
      <c r="BA79" s="320"/>
      <c r="BB79" s="127"/>
      <c r="BC79" s="127"/>
      <c r="BD79" s="127"/>
      <c r="BE79" s="127"/>
      <c r="BF79" s="127"/>
      <c r="BG79" s="320"/>
      <c r="BH79" s="320"/>
      <c r="BI79" s="320"/>
      <c r="BJ79" s="320"/>
      <c r="BK79" s="320"/>
      <c r="BL79" s="320"/>
      <c r="BM79" s="320"/>
      <c r="BN79" s="320"/>
      <c r="BO79" s="320"/>
      <c r="BP79" s="321"/>
      <c r="BV79" s="281"/>
    </row>
    <row r="80" spans="2:74" ht="7.5" customHeight="1" x14ac:dyDescent="0.15">
      <c r="B80" s="253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5"/>
      <c r="Y80" s="256"/>
      <c r="Z80" s="257"/>
      <c r="AA80" s="257"/>
      <c r="AB80" s="257"/>
      <c r="AC80" s="257"/>
      <c r="AD80" s="258"/>
      <c r="AE80" s="151"/>
      <c r="AF80" s="182"/>
      <c r="AG80" s="182"/>
      <c r="AH80" s="182"/>
      <c r="AI80" s="182"/>
      <c r="AJ80" s="259"/>
      <c r="AK80" s="185"/>
      <c r="AL80" s="182"/>
      <c r="AM80" s="182"/>
      <c r="AN80" s="182"/>
      <c r="AO80" s="182"/>
      <c r="AP80" s="186"/>
      <c r="AQ80" s="260" t="s">
        <v>56</v>
      </c>
      <c r="AR80" s="261"/>
      <c r="AS80" s="261"/>
      <c r="AT80" s="182"/>
      <c r="AU80" s="182"/>
      <c r="AV80" s="182"/>
      <c r="AW80" s="182"/>
      <c r="AX80" s="182"/>
      <c r="AY80" s="262" t="s">
        <v>57</v>
      </c>
      <c r="AZ80" s="262"/>
      <c r="BA80" s="262"/>
      <c r="BB80" s="182"/>
      <c r="BC80" s="182"/>
      <c r="BD80" s="182"/>
      <c r="BE80" s="182"/>
      <c r="BF80" s="182"/>
      <c r="BG80" s="262" t="s">
        <v>61</v>
      </c>
      <c r="BH80" s="262"/>
      <c r="BI80" s="262"/>
      <c r="BJ80" s="262"/>
      <c r="BK80" s="262"/>
      <c r="BL80" s="262"/>
      <c r="BM80" s="262"/>
      <c r="BN80" s="262"/>
      <c r="BO80" s="262"/>
      <c r="BP80" s="263"/>
      <c r="BV80" s="281"/>
    </row>
    <row r="81" spans="2:74" ht="7.5" customHeight="1" x14ac:dyDescent="0.15">
      <c r="B81" s="264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6"/>
      <c r="Y81" s="267"/>
      <c r="Z81" s="268"/>
      <c r="AA81" s="268"/>
      <c r="AB81" s="268"/>
      <c r="AC81" s="268"/>
      <c r="AD81" s="269"/>
      <c r="AE81" s="213"/>
      <c r="AF81" s="108"/>
      <c r="AG81" s="108"/>
      <c r="AH81" s="108"/>
      <c r="AI81" s="108"/>
      <c r="AJ81" s="214"/>
      <c r="AK81" s="112"/>
      <c r="AL81" s="108"/>
      <c r="AM81" s="108"/>
      <c r="AN81" s="108"/>
      <c r="AO81" s="108"/>
      <c r="AP81" s="113"/>
      <c r="AQ81" s="270"/>
      <c r="AR81" s="271"/>
      <c r="AS81" s="271"/>
      <c r="AT81" s="108"/>
      <c r="AU81" s="108"/>
      <c r="AV81" s="108"/>
      <c r="AW81" s="108"/>
      <c r="AX81" s="108"/>
      <c r="AY81" s="272"/>
      <c r="AZ81" s="272"/>
      <c r="BA81" s="272"/>
      <c r="BB81" s="108"/>
      <c r="BC81" s="108"/>
      <c r="BD81" s="108"/>
      <c r="BE81" s="108"/>
      <c r="BF81" s="108"/>
      <c r="BG81" s="272"/>
      <c r="BH81" s="272"/>
      <c r="BI81" s="272"/>
      <c r="BJ81" s="272"/>
      <c r="BK81" s="272"/>
      <c r="BL81" s="272"/>
      <c r="BM81" s="272"/>
      <c r="BN81" s="272"/>
      <c r="BO81" s="272"/>
      <c r="BP81" s="273"/>
      <c r="BV81" s="281"/>
    </row>
    <row r="82" spans="2:74" ht="7.5" customHeight="1" x14ac:dyDescent="0.15">
      <c r="B82" s="264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6"/>
      <c r="Y82" s="267"/>
      <c r="Z82" s="268"/>
      <c r="AA82" s="268"/>
      <c r="AB82" s="268"/>
      <c r="AC82" s="268"/>
      <c r="AD82" s="269"/>
      <c r="AE82" s="213"/>
      <c r="AF82" s="108"/>
      <c r="AG82" s="108"/>
      <c r="AH82" s="108"/>
      <c r="AI82" s="108"/>
      <c r="AJ82" s="214"/>
      <c r="AK82" s="112"/>
      <c r="AL82" s="108"/>
      <c r="AM82" s="108"/>
      <c r="AN82" s="108"/>
      <c r="AO82" s="108"/>
      <c r="AP82" s="113"/>
      <c r="AQ82" s="270"/>
      <c r="AR82" s="271"/>
      <c r="AS82" s="271"/>
      <c r="AT82" s="108"/>
      <c r="AU82" s="108"/>
      <c r="AV82" s="108"/>
      <c r="AW82" s="108"/>
      <c r="AX82" s="108"/>
      <c r="AY82" s="272" t="s">
        <v>57</v>
      </c>
      <c r="AZ82" s="272"/>
      <c r="BA82" s="272"/>
      <c r="BB82" s="108"/>
      <c r="BC82" s="108"/>
      <c r="BD82" s="108"/>
      <c r="BE82" s="108"/>
      <c r="BF82" s="108"/>
      <c r="BG82" s="272" t="s">
        <v>60</v>
      </c>
      <c r="BH82" s="272"/>
      <c r="BI82" s="272"/>
      <c r="BJ82" s="272"/>
      <c r="BK82" s="272"/>
      <c r="BL82" s="272"/>
      <c r="BM82" s="272"/>
      <c r="BN82" s="272"/>
      <c r="BO82" s="272"/>
      <c r="BP82" s="273"/>
      <c r="BV82" s="281"/>
    </row>
    <row r="83" spans="2:74" ht="7.5" customHeight="1" x14ac:dyDescent="0.15">
      <c r="B83" s="274"/>
      <c r="C83" s="271"/>
      <c r="D83" s="275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7"/>
      <c r="Y83" s="267"/>
      <c r="Z83" s="268"/>
      <c r="AA83" s="268"/>
      <c r="AB83" s="268"/>
      <c r="AC83" s="268"/>
      <c r="AD83" s="269"/>
      <c r="AE83" s="213"/>
      <c r="AF83" s="108"/>
      <c r="AG83" s="108"/>
      <c r="AH83" s="108"/>
      <c r="AI83" s="108"/>
      <c r="AJ83" s="214"/>
      <c r="AK83" s="112"/>
      <c r="AL83" s="108"/>
      <c r="AM83" s="108"/>
      <c r="AN83" s="108"/>
      <c r="AO83" s="108"/>
      <c r="AP83" s="113"/>
      <c r="AQ83" s="270"/>
      <c r="AR83" s="271"/>
      <c r="AS83" s="271"/>
      <c r="AT83" s="108"/>
      <c r="AU83" s="108"/>
      <c r="AV83" s="108"/>
      <c r="AW83" s="108"/>
      <c r="AX83" s="108"/>
      <c r="AY83" s="272"/>
      <c r="AZ83" s="272"/>
      <c r="BA83" s="272"/>
      <c r="BB83" s="108"/>
      <c r="BC83" s="108"/>
      <c r="BD83" s="108"/>
      <c r="BE83" s="108"/>
      <c r="BF83" s="108"/>
      <c r="BG83" s="272"/>
      <c r="BH83" s="272"/>
      <c r="BI83" s="272"/>
      <c r="BJ83" s="272"/>
      <c r="BK83" s="272"/>
      <c r="BL83" s="272"/>
      <c r="BM83" s="272"/>
      <c r="BN83" s="272"/>
      <c r="BO83" s="272"/>
      <c r="BP83" s="273"/>
      <c r="BV83" s="281">
        <f>Y80*AE80</f>
        <v>0</v>
      </c>
    </row>
    <row r="84" spans="2:74" ht="7.5" customHeight="1" x14ac:dyDescent="0.15">
      <c r="B84" s="274"/>
      <c r="C84" s="271"/>
      <c r="D84" s="278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80"/>
      <c r="Y84" s="267"/>
      <c r="Z84" s="268"/>
      <c r="AA84" s="268"/>
      <c r="AB84" s="268"/>
      <c r="AC84" s="268"/>
      <c r="AD84" s="269"/>
      <c r="AE84" s="213"/>
      <c r="AF84" s="108"/>
      <c r="AG84" s="108"/>
      <c r="AH84" s="108"/>
      <c r="AI84" s="108"/>
      <c r="AJ84" s="214"/>
      <c r="AK84" s="112"/>
      <c r="AL84" s="108"/>
      <c r="AM84" s="108"/>
      <c r="AN84" s="108"/>
      <c r="AO84" s="108"/>
      <c r="AP84" s="113"/>
      <c r="AQ84" s="270"/>
      <c r="AR84" s="271"/>
      <c r="AS84" s="271"/>
      <c r="AT84" s="108"/>
      <c r="AU84" s="108"/>
      <c r="AV84" s="108"/>
      <c r="AW84" s="108"/>
      <c r="AX84" s="108"/>
      <c r="AY84" s="272" t="s">
        <v>57</v>
      </c>
      <c r="AZ84" s="272"/>
      <c r="BA84" s="272"/>
      <c r="BB84" s="108"/>
      <c r="BC84" s="108"/>
      <c r="BD84" s="108"/>
      <c r="BE84" s="108"/>
      <c r="BF84" s="108"/>
      <c r="BG84" s="272" t="s">
        <v>60</v>
      </c>
      <c r="BH84" s="272"/>
      <c r="BI84" s="272"/>
      <c r="BJ84" s="272"/>
      <c r="BK84" s="272"/>
      <c r="BL84" s="272"/>
      <c r="BM84" s="272"/>
      <c r="BN84" s="272"/>
      <c r="BO84" s="272"/>
      <c r="BP84" s="273"/>
      <c r="BV84" s="281"/>
    </row>
    <row r="85" spans="2:74" ht="7.5" customHeight="1" x14ac:dyDescent="0.15">
      <c r="B85" s="274"/>
      <c r="C85" s="271"/>
      <c r="D85" s="278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80"/>
      <c r="Y85" s="267"/>
      <c r="Z85" s="268"/>
      <c r="AA85" s="268"/>
      <c r="AB85" s="268"/>
      <c r="AC85" s="268"/>
      <c r="AD85" s="269"/>
      <c r="AE85" s="213"/>
      <c r="AF85" s="108"/>
      <c r="AG85" s="108"/>
      <c r="AH85" s="108"/>
      <c r="AI85" s="108"/>
      <c r="AJ85" s="214"/>
      <c r="AK85" s="112"/>
      <c r="AL85" s="108"/>
      <c r="AM85" s="108"/>
      <c r="AN85" s="108"/>
      <c r="AO85" s="108"/>
      <c r="AP85" s="113"/>
      <c r="AQ85" s="270"/>
      <c r="AR85" s="271"/>
      <c r="AS85" s="271"/>
      <c r="AT85" s="108"/>
      <c r="AU85" s="108"/>
      <c r="AV85" s="108"/>
      <c r="AW85" s="108"/>
      <c r="AX85" s="108"/>
      <c r="AY85" s="272"/>
      <c r="AZ85" s="272"/>
      <c r="BA85" s="272"/>
      <c r="BB85" s="108"/>
      <c r="BC85" s="108"/>
      <c r="BD85" s="108"/>
      <c r="BE85" s="108"/>
      <c r="BF85" s="108"/>
      <c r="BG85" s="272"/>
      <c r="BH85" s="272"/>
      <c r="BI85" s="272"/>
      <c r="BJ85" s="272"/>
      <c r="BK85" s="272"/>
      <c r="BL85" s="272"/>
      <c r="BM85" s="272"/>
      <c r="BN85" s="272"/>
      <c r="BO85" s="272"/>
      <c r="BP85" s="273"/>
      <c r="BV85" s="281"/>
    </row>
    <row r="86" spans="2:74" ht="7.5" customHeight="1" x14ac:dyDescent="0.15">
      <c r="B86" s="274"/>
      <c r="C86" s="271"/>
      <c r="D86" s="278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80"/>
      <c r="Y86" s="282" t="s">
        <v>59</v>
      </c>
      <c r="Z86" s="283"/>
      <c r="AA86" s="283"/>
      <c r="AB86" s="283"/>
      <c r="AC86" s="283"/>
      <c r="AD86" s="284"/>
      <c r="AE86" s="213"/>
      <c r="AF86" s="108"/>
      <c r="AG86" s="108"/>
      <c r="AH86" s="108"/>
      <c r="AI86" s="108"/>
      <c r="AJ86" s="214"/>
      <c r="AK86" s="112"/>
      <c r="AL86" s="108"/>
      <c r="AM86" s="108"/>
      <c r="AN86" s="108"/>
      <c r="AO86" s="108"/>
      <c r="AP86" s="113"/>
      <c r="AQ86" s="270"/>
      <c r="AR86" s="271"/>
      <c r="AS86" s="271"/>
      <c r="AT86" s="108"/>
      <c r="AU86" s="108"/>
      <c r="AV86" s="108"/>
      <c r="AW86" s="108"/>
      <c r="AX86" s="108"/>
      <c r="AY86" s="272" t="s">
        <v>57</v>
      </c>
      <c r="AZ86" s="272"/>
      <c r="BA86" s="272"/>
      <c r="BB86" s="108"/>
      <c r="BC86" s="108"/>
      <c r="BD86" s="108"/>
      <c r="BE86" s="108"/>
      <c r="BF86" s="108"/>
      <c r="BG86" s="272" t="s">
        <v>60</v>
      </c>
      <c r="BH86" s="272"/>
      <c r="BI86" s="272"/>
      <c r="BJ86" s="272"/>
      <c r="BK86" s="272"/>
      <c r="BL86" s="272"/>
      <c r="BM86" s="272"/>
      <c r="BN86" s="272"/>
      <c r="BO86" s="272"/>
      <c r="BP86" s="273"/>
    </row>
    <row r="87" spans="2:74" ht="7.5" customHeight="1" x14ac:dyDescent="0.15">
      <c r="B87" s="285"/>
      <c r="C87" s="286"/>
      <c r="D87" s="287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9"/>
      <c r="Y87" s="290"/>
      <c r="Z87" s="291"/>
      <c r="AA87" s="291"/>
      <c r="AB87" s="291"/>
      <c r="AC87" s="291"/>
      <c r="AD87" s="292"/>
      <c r="AE87" s="164"/>
      <c r="AF87" s="293"/>
      <c r="AG87" s="293"/>
      <c r="AH87" s="293"/>
      <c r="AI87" s="293"/>
      <c r="AJ87" s="162"/>
      <c r="AK87" s="294"/>
      <c r="AL87" s="293"/>
      <c r="AM87" s="293"/>
      <c r="AN87" s="293"/>
      <c r="AO87" s="293"/>
      <c r="AP87" s="295"/>
      <c r="AQ87" s="296"/>
      <c r="AR87" s="286"/>
      <c r="AS87" s="286"/>
      <c r="AT87" s="293"/>
      <c r="AU87" s="293"/>
      <c r="AV87" s="293"/>
      <c r="AW87" s="293"/>
      <c r="AX87" s="293"/>
      <c r="AY87" s="297"/>
      <c r="AZ87" s="297"/>
      <c r="BA87" s="297"/>
      <c r="BB87" s="293"/>
      <c r="BC87" s="293"/>
      <c r="BD87" s="293"/>
      <c r="BE87" s="293"/>
      <c r="BF87" s="293"/>
      <c r="BG87" s="297"/>
      <c r="BH87" s="297"/>
      <c r="BI87" s="297"/>
      <c r="BJ87" s="297"/>
      <c r="BK87" s="297"/>
      <c r="BL87" s="297"/>
      <c r="BM87" s="297"/>
      <c r="BN87" s="297"/>
      <c r="BO87" s="297"/>
      <c r="BP87" s="298"/>
    </row>
    <row r="88" spans="2:74" ht="7.5" customHeight="1" x14ac:dyDescent="0.15">
      <c r="B88" s="230" t="s">
        <v>62</v>
      </c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2"/>
      <c r="AK88" s="322">
        <f>SUM(BV69:BV91)</f>
        <v>0</v>
      </c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323"/>
    </row>
    <row r="89" spans="2:74" ht="7.5" customHeight="1" x14ac:dyDescent="0.15">
      <c r="B89" s="238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40"/>
      <c r="AK89" s="324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325"/>
    </row>
    <row r="90" spans="2:74" ht="7.5" customHeight="1" x14ac:dyDescent="0.15">
      <c r="B90" s="242" t="s">
        <v>63</v>
      </c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6"/>
      <c r="Y90" s="245" t="s">
        <v>52</v>
      </c>
      <c r="Z90" s="243"/>
      <c r="AA90" s="243"/>
      <c r="AB90" s="243"/>
      <c r="AC90" s="243"/>
      <c r="AD90" s="246"/>
      <c r="AE90" s="247" t="s">
        <v>53</v>
      </c>
      <c r="AF90" s="243"/>
      <c r="AG90" s="243"/>
      <c r="AH90" s="243"/>
      <c r="AI90" s="243"/>
      <c r="AJ90" s="244"/>
      <c r="AK90" s="245" t="s">
        <v>54</v>
      </c>
      <c r="AL90" s="243"/>
      <c r="AM90" s="243"/>
      <c r="AN90" s="243"/>
      <c r="AO90" s="243"/>
      <c r="AP90" s="246"/>
      <c r="AQ90" s="247" t="s">
        <v>55</v>
      </c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8"/>
    </row>
    <row r="91" spans="2:74" ht="7.5" customHeight="1" x14ac:dyDescent="0.15"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7"/>
      <c r="Y91" s="250"/>
      <c r="Z91" s="86"/>
      <c r="AA91" s="86"/>
      <c r="AB91" s="86"/>
      <c r="AC91" s="86"/>
      <c r="AD91" s="87"/>
      <c r="AE91" s="251"/>
      <c r="AF91" s="86"/>
      <c r="AG91" s="86"/>
      <c r="AH91" s="86"/>
      <c r="AI91" s="86"/>
      <c r="AJ91" s="249"/>
      <c r="AK91" s="250"/>
      <c r="AL91" s="86"/>
      <c r="AM91" s="86"/>
      <c r="AN91" s="86"/>
      <c r="AO91" s="86"/>
      <c r="AP91" s="87"/>
      <c r="AQ91" s="251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252"/>
    </row>
    <row r="92" spans="2:74" ht="7.5" customHeight="1" x14ac:dyDescent="0.15"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26"/>
      <c r="Y92" s="322"/>
      <c r="Z92" s="46"/>
      <c r="AA92" s="46"/>
      <c r="AB92" s="46"/>
      <c r="AC92" s="46"/>
      <c r="AD92" s="327"/>
      <c r="AE92" s="302"/>
      <c r="AF92" s="97"/>
      <c r="AG92" s="97"/>
      <c r="AH92" s="97"/>
      <c r="AI92" s="97"/>
      <c r="AJ92" s="303"/>
      <c r="AK92" s="101"/>
      <c r="AL92" s="97"/>
      <c r="AM92" s="97"/>
      <c r="AN92" s="97"/>
      <c r="AO92" s="97"/>
      <c r="AP92" s="102"/>
      <c r="AQ92" s="302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233"/>
      <c r="BV92">
        <f>Y92*AE92</f>
        <v>0</v>
      </c>
    </row>
    <row r="93" spans="2:74" ht="7.5" customHeight="1" x14ac:dyDescent="0.15">
      <c r="B93" s="264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328"/>
      <c r="Y93" s="329"/>
      <c r="Z93" s="48"/>
      <c r="AA93" s="48"/>
      <c r="AB93" s="48"/>
      <c r="AC93" s="48"/>
      <c r="AD93" s="330"/>
      <c r="AE93" s="213"/>
      <c r="AF93" s="108"/>
      <c r="AG93" s="108"/>
      <c r="AH93" s="108"/>
      <c r="AI93" s="108"/>
      <c r="AJ93" s="214"/>
      <c r="AK93" s="112"/>
      <c r="AL93" s="108"/>
      <c r="AM93" s="108"/>
      <c r="AN93" s="108"/>
      <c r="AO93" s="108"/>
      <c r="AP93" s="113"/>
      <c r="AQ93" s="213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237"/>
    </row>
    <row r="94" spans="2:74" ht="7.5" customHeight="1" x14ac:dyDescent="0.15">
      <c r="B94" s="331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3"/>
      <c r="Y94" s="334" t="s">
        <v>59</v>
      </c>
      <c r="Z94" s="335"/>
      <c r="AA94" s="335"/>
      <c r="AB94" s="335"/>
      <c r="AC94" s="335"/>
      <c r="AD94" s="336"/>
      <c r="AE94" s="222"/>
      <c r="AF94" s="127"/>
      <c r="AG94" s="127"/>
      <c r="AH94" s="127"/>
      <c r="AI94" s="127"/>
      <c r="AJ94" s="223"/>
      <c r="AK94" s="129"/>
      <c r="AL94" s="127"/>
      <c r="AM94" s="127"/>
      <c r="AN94" s="127"/>
      <c r="AO94" s="127"/>
      <c r="AP94" s="130"/>
      <c r="AQ94" s="222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241"/>
    </row>
    <row r="95" spans="2:74" ht="6" customHeight="1" x14ac:dyDescent="0.15">
      <c r="B95" s="337" t="s">
        <v>64</v>
      </c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9"/>
      <c r="AK95" s="322">
        <f>SUM(BV92:BV95)</f>
        <v>0</v>
      </c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323"/>
    </row>
    <row r="96" spans="2:74" ht="6" customHeight="1" thickBot="1" x14ac:dyDescent="0.2">
      <c r="B96" s="340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2"/>
      <c r="AK96" s="343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5"/>
    </row>
    <row r="97" spans="2:68" ht="3.75" customHeight="1" thickBot="1" x14ac:dyDescent="0.2"/>
    <row r="98" spans="2:68" ht="13.5" customHeight="1" x14ac:dyDescent="0.15">
      <c r="B98" s="346" t="s">
        <v>65</v>
      </c>
      <c r="C98" s="347"/>
      <c r="D98" s="347"/>
      <c r="E98" s="347"/>
      <c r="F98" s="348" t="s">
        <v>66</v>
      </c>
      <c r="G98" s="348"/>
      <c r="H98" s="348"/>
      <c r="I98" s="348"/>
      <c r="J98" s="348"/>
      <c r="K98" s="348"/>
      <c r="L98" s="348"/>
      <c r="M98" s="349" t="s">
        <v>67</v>
      </c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49"/>
      <c r="AK98" s="349"/>
      <c r="AL98" s="349"/>
      <c r="AM98" s="349"/>
      <c r="AN98" s="349"/>
      <c r="AO98" s="349"/>
      <c r="AP98" s="349"/>
      <c r="AQ98" s="349"/>
      <c r="AR98" s="349"/>
      <c r="AS98" s="349"/>
      <c r="AT98" s="349"/>
      <c r="AU98" s="349"/>
      <c r="AV98" s="349"/>
      <c r="AW98" s="349"/>
      <c r="AX98" s="349"/>
      <c r="AY98" s="349"/>
      <c r="AZ98" s="349"/>
      <c r="BA98" s="349"/>
      <c r="BB98" s="349"/>
      <c r="BC98" s="349"/>
      <c r="BD98" s="349"/>
      <c r="BE98" s="349"/>
      <c r="BF98" s="349"/>
      <c r="BG98" s="349"/>
      <c r="BH98" s="349"/>
      <c r="BI98" s="349"/>
      <c r="BJ98" s="349"/>
      <c r="BK98" s="349"/>
      <c r="BL98" s="349"/>
      <c r="BM98" s="349"/>
      <c r="BN98" s="349"/>
      <c r="BO98" s="349"/>
      <c r="BP98" s="350"/>
    </row>
    <row r="99" spans="2:68" ht="13.5" x14ac:dyDescent="0.15">
      <c r="B99" s="351"/>
      <c r="C99" s="352"/>
      <c r="D99" s="352"/>
      <c r="E99" s="352"/>
      <c r="F99" s="353" t="s">
        <v>68</v>
      </c>
      <c r="G99" s="353"/>
      <c r="H99" s="353"/>
      <c r="I99" s="353"/>
      <c r="J99" s="353"/>
      <c r="K99" s="353"/>
      <c r="L99" s="353"/>
      <c r="M99" s="354" t="s">
        <v>69</v>
      </c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R99" s="354"/>
      <c r="AS99" s="354"/>
      <c r="AT99" s="354"/>
      <c r="AU99" s="354"/>
      <c r="AV99" s="354"/>
      <c r="AW99" s="354"/>
      <c r="AX99" s="354"/>
      <c r="AY99" s="354"/>
      <c r="AZ99" s="354"/>
      <c r="BA99" s="354"/>
      <c r="BB99" s="354"/>
      <c r="BC99" s="354"/>
      <c r="BD99" s="354"/>
      <c r="BE99" s="354"/>
      <c r="BF99" s="354"/>
      <c r="BG99" s="354"/>
      <c r="BH99" s="354"/>
      <c r="BI99" s="354"/>
      <c r="BJ99" s="354"/>
      <c r="BK99" s="354"/>
      <c r="BL99" s="354"/>
      <c r="BM99" s="354"/>
      <c r="BN99" s="354"/>
      <c r="BO99" s="354"/>
      <c r="BP99" s="355"/>
    </row>
    <row r="100" spans="2:68" ht="13.5" customHeight="1" x14ac:dyDescent="0.15">
      <c r="B100" s="351"/>
      <c r="C100" s="352"/>
      <c r="D100" s="352"/>
      <c r="E100" s="352"/>
      <c r="F100" s="353"/>
      <c r="G100" s="353"/>
      <c r="H100" s="353"/>
      <c r="I100" s="353"/>
      <c r="J100" s="353"/>
      <c r="K100" s="353"/>
      <c r="L100" s="353"/>
      <c r="M100" s="354" t="s">
        <v>70</v>
      </c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4"/>
      <c r="AH100" s="354"/>
      <c r="AI100" s="354"/>
      <c r="AJ100" s="354"/>
      <c r="AK100" s="354"/>
      <c r="AL100" s="354"/>
      <c r="AM100" s="354"/>
      <c r="AN100" s="354"/>
      <c r="AO100" s="354"/>
      <c r="AP100" s="354"/>
      <c r="AQ100" s="354"/>
      <c r="AR100" s="354"/>
      <c r="AS100" s="354"/>
      <c r="AT100" s="354"/>
      <c r="AU100" s="354"/>
      <c r="AV100" s="354"/>
      <c r="AW100" s="354"/>
      <c r="AX100" s="354"/>
      <c r="AY100" s="354"/>
      <c r="AZ100" s="354"/>
      <c r="BA100" s="354"/>
      <c r="BB100" s="354"/>
      <c r="BC100" s="354"/>
      <c r="BD100" s="354"/>
      <c r="BE100" s="354"/>
      <c r="BF100" s="354"/>
      <c r="BG100" s="354"/>
      <c r="BH100" s="354"/>
      <c r="BI100" s="354"/>
      <c r="BJ100" s="354"/>
      <c r="BK100" s="354"/>
      <c r="BL100" s="354"/>
      <c r="BM100" s="354"/>
      <c r="BN100" s="354"/>
      <c r="BO100" s="354"/>
      <c r="BP100" s="355"/>
    </row>
    <row r="101" spans="2:68" ht="14.25" thickBot="1" x14ac:dyDescent="0.2">
      <c r="B101" s="356"/>
      <c r="C101" s="357"/>
      <c r="D101" s="357"/>
      <c r="E101" s="357"/>
      <c r="F101" s="358" t="s">
        <v>71</v>
      </c>
      <c r="G101" s="358"/>
      <c r="H101" s="358"/>
      <c r="I101" s="358"/>
      <c r="J101" s="358"/>
      <c r="K101" s="358"/>
      <c r="L101" s="358"/>
      <c r="M101" s="359" t="s">
        <v>72</v>
      </c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359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359"/>
      <c r="BH101" s="359"/>
      <c r="BI101" s="359"/>
      <c r="BJ101" s="359"/>
      <c r="BK101" s="359"/>
      <c r="BL101" s="359"/>
      <c r="BM101" s="359"/>
      <c r="BN101" s="359"/>
      <c r="BO101" s="359"/>
      <c r="BP101" s="360"/>
    </row>
    <row r="107" spans="2:68" ht="7.5" customHeight="1" x14ac:dyDescent="0.15">
      <c r="E107" s="361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62"/>
      <c r="AO107" s="362"/>
      <c r="AP107" s="362"/>
      <c r="AQ107" s="362"/>
      <c r="AR107" s="362"/>
      <c r="AS107" s="362"/>
      <c r="AT107" s="362"/>
      <c r="AU107" s="362"/>
      <c r="AV107" s="362"/>
      <c r="AW107" s="362"/>
      <c r="AX107" s="362"/>
      <c r="AY107" s="362"/>
      <c r="AZ107" s="362"/>
      <c r="BA107" s="362"/>
      <c r="BB107" s="362"/>
      <c r="BC107" s="362"/>
      <c r="BD107" s="362"/>
      <c r="BE107" s="362"/>
      <c r="BF107" s="362"/>
      <c r="BG107" s="362"/>
      <c r="BH107" s="362"/>
      <c r="BI107" s="362"/>
      <c r="BJ107" s="362"/>
      <c r="BK107" s="362"/>
      <c r="BL107" s="362"/>
      <c r="BM107" s="362"/>
    </row>
    <row r="108" spans="2:68" ht="7.5" customHeight="1" x14ac:dyDescent="0.15"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</row>
    <row r="109" spans="2:68" ht="7.5" customHeight="1" x14ac:dyDescent="0.15"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62"/>
      <c r="BE109" s="362"/>
      <c r="BF109" s="362"/>
      <c r="BG109" s="362"/>
      <c r="BH109" s="362"/>
      <c r="BI109" s="362"/>
      <c r="BJ109" s="362"/>
      <c r="BK109" s="362"/>
      <c r="BL109" s="362"/>
      <c r="BM109" s="362"/>
    </row>
    <row r="110" spans="2:68" ht="7.5" customHeight="1" x14ac:dyDescent="0.15"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2"/>
      <c r="AX110" s="362"/>
      <c r="AY110" s="362"/>
      <c r="AZ110" s="362"/>
      <c r="BA110" s="362"/>
      <c r="BB110" s="362"/>
      <c r="BC110" s="362"/>
      <c r="BD110" s="362"/>
      <c r="BE110" s="362"/>
      <c r="BF110" s="362"/>
      <c r="BG110" s="362"/>
      <c r="BH110" s="362"/>
      <c r="BI110" s="362"/>
      <c r="BJ110" s="362"/>
      <c r="BK110" s="362"/>
      <c r="BL110" s="362"/>
      <c r="BM110" s="362"/>
    </row>
    <row r="111" spans="2:68" ht="7.5" customHeight="1" x14ac:dyDescent="0.15">
      <c r="E111" s="362"/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</row>
    <row r="112" spans="2:68" ht="7.5" customHeight="1" x14ac:dyDescent="0.15"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</row>
    <row r="113" spans="5:65" ht="7.5" customHeight="1" x14ac:dyDescent="0.15"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</row>
    <row r="114" spans="5:65" ht="7.5" customHeight="1" x14ac:dyDescent="0.15">
      <c r="E114" s="362"/>
      <c r="F114" s="362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D114" s="362"/>
      <c r="BE114" s="362"/>
      <c r="BF114" s="362"/>
      <c r="BG114" s="362"/>
      <c r="BH114" s="362"/>
      <c r="BI114" s="362"/>
      <c r="BJ114" s="362"/>
      <c r="BK114" s="362"/>
      <c r="BL114" s="362"/>
      <c r="BM114" s="362"/>
    </row>
  </sheetData>
  <mergeCells count="314">
    <mergeCell ref="B95:AJ96"/>
    <mergeCell ref="AK95:BP96"/>
    <mergeCell ref="B98:E101"/>
    <mergeCell ref="F98:L98"/>
    <mergeCell ref="M98:BP98"/>
    <mergeCell ref="F99:L100"/>
    <mergeCell ref="M99:BP99"/>
    <mergeCell ref="M100:BP100"/>
    <mergeCell ref="F101:L101"/>
    <mergeCell ref="M101:BP101"/>
    <mergeCell ref="B92:X94"/>
    <mergeCell ref="Y92:AC93"/>
    <mergeCell ref="AD92:AD93"/>
    <mergeCell ref="AE92:AJ94"/>
    <mergeCell ref="AK92:AP94"/>
    <mergeCell ref="AQ92:BP94"/>
    <mergeCell ref="Y94:AD94"/>
    <mergeCell ref="B88:AJ89"/>
    <mergeCell ref="AK88:BP89"/>
    <mergeCell ref="B90:X91"/>
    <mergeCell ref="Y90:AD91"/>
    <mergeCell ref="AE90:AJ91"/>
    <mergeCell ref="AK90:AP91"/>
    <mergeCell ref="AQ90:BP91"/>
    <mergeCell ref="AT84:AX85"/>
    <mergeCell ref="AY84:BA85"/>
    <mergeCell ref="BB84:BF85"/>
    <mergeCell ref="BG84:BP85"/>
    <mergeCell ref="Y86:AD87"/>
    <mergeCell ref="AT86:AX87"/>
    <mergeCell ref="AY86:BA87"/>
    <mergeCell ref="BB86:BF87"/>
    <mergeCell ref="BG86:BP87"/>
    <mergeCell ref="AT80:AX81"/>
    <mergeCell ref="AY80:BA81"/>
    <mergeCell ref="BB80:BF81"/>
    <mergeCell ref="BG80:BP81"/>
    <mergeCell ref="AT82:AX83"/>
    <mergeCell ref="AY82:BA83"/>
    <mergeCell ref="BB82:BF83"/>
    <mergeCell ref="BG82:BP83"/>
    <mergeCell ref="B80:X82"/>
    <mergeCell ref="Y80:AC85"/>
    <mergeCell ref="AD80:AD85"/>
    <mergeCell ref="AE80:AJ87"/>
    <mergeCell ref="AK80:AP87"/>
    <mergeCell ref="AQ80:AS87"/>
    <mergeCell ref="B83:C87"/>
    <mergeCell ref="D83:X87"/>
    <mergeCell ref="AT76:AX77"/>
    <mergeCell ref="AY76:BA77"/>
    <mergeCell ref="BB76:BF77"/>
    <mergeCell ref="BG76:BP77"/>
    <mergeCell ref="Y78:AD79"/>
    <mergeCell ref="AT78:AX79"/>
    <mergeCell ref="AY78:BA79"/>
    <mergeCell ref="BB78:BF79"/>
    <mergeCell ref="BG78:BP79"/>
    <mergeCell ref="AT72:AX73"/>
    <mergeCell ref="AY72:BA73"/>
    <mergeCell ref="BB72:BF73"/>
    <mergeCell ref="BG72:BP73"/>
    <mergeCell ref="AT74:AX75"/>
    <mergeCell ref="AY74:BA75"/>
    <mergeCell ref="BB74:BF75"/>
    <mergeCell ref="BG74:BP75"/>
    <mergeCell ref="B72:X74"/>
    <mergeCell ref="Y72:AC77"/>
    <mergeCell ref="AD72:AD77"/>
    <mergeCell ref="AE72:AJ79"/>
    <mergeCell ref="AK72:AP79"/>
    <mergeCell ref="AQ72:AS79"/>
    <mergeCell ref="B75:C79"/>
    <mergeCell ref="D75:X79"/>
    <mergeCell ref="AT68:AX69"/>
    <mergeCell ref="AY68:BA69"/>
    <mergeCell ref="BB68:BF69"/>
    <mergeCell ref="BG68:BP69"/>
    <mergeCell ref="Y70:AD71"/>
    <mergeCell ref="AT70:AX71"/>
    <mergeCell ref="AY70:BA71"/>
    <mergeCell ref="BB70:BF71"/>
    <mergeCell ref="BG70:BP71"/>
    <mergeCell ref="AT64:AX65"/>
    <mergeCell ref="AY64:BA65"/>
    <mergeCell ref="BB64:BF65"/>
    <mergeCell ref="BG64:BP65"/>
    <mergeCell ref="AT66:AX67"/>
    <mergeCell ref="AY66:BA67"/>
    <mergeCell ref="BB66:BF67"/>
    <mergeCell ref="BG66:BP67"/>
    <mergeCell ref="B64:X66"/>
    <mergeCell ref="Y64:AC69"/>
    <mergeCell ref="AD64:AD69"/>
    <mergeCell ref="AE64:AJ71"/>
    <mergeCell ref="AK64:AP71"/>
    <mergeCell ref="AQ64:AS71"/>
    <mergeCell ref="B67:C71"/>
    <mergeCell ref="D67:X71"/>
    <mergeCell ref="BO56:BP58"/>
    <mergeCell ref="B59:H61"/>
    <mergeCell ref="I59:BP61"/>
    <mergeCell ref="B62:X63"/>
    <mergeCell ref="Y62:AD63"/>
    <mergeCell ref="AE62:AJ63"/>
    <mergeCell ref="AK62:AP63"/>
    <mergeCell ref="AQ62:BP63"/>
    <mergeCell ref="AJ56:AO58"/>
    <mergeCell ref="AP56:AU58"/>
    <mergeCell ref="AV56:BB58"/>
    <mergeCell ref="BC56:BH58"/>
    <mergeCell ref="BI56:BJ58"/>
    <mergeCell ref="BK56:BN58"/>
    <mergeCell ref="B54:BP55"/>
    <mergeCell ref="B56:H58"/>
    <mergeCell ref="I56:M58"/>
    <mergeCell ref="N56:P58"/>
    <mergeCell ref="Q56:R58"/>
    <mergeCell ref="S56:U58"/>
    <mergeCell ref="V56:W58"/>
    <mergeCell ref="X56:Z58"/>
    <mergeCell ref="AA56:AB58"/>
    <mergeCell ref="AC56:AI58"/>
    <mergeCell ref="BM48:BP49"/>
    <mergeCell ref="X50:AB52"/>
    <mergeCell ref="AR50:AV52"/>
    <mergeCell ref="BL50:BP52"/>
    <mergeCell ref="B51:C52"/>
    <mergeCell ref="D51:F52"/>
    <mergeCell ref="G51:H52"/>
    <mergeCell ref="AR48:AR49"/>
    <mergeCell ref="AS48:AV49"/>
    <mergeCell ref="AW48:BA52"/>
    <mergeCell ref="BB48:BF52"/>
    <mergeCell ref="BG48:BK52"/>
    <mergeCell ref="BL48:BL49"/>
    <mergeCell ref="S48:W52"/>
    <mergeCell ref="X48:X49"/>
    <mergeCell ref="Y48:AB49"/>
    <mergeCell ref="AC48:AG52"/>
    <mergeCell ref="AH48:AL52"/>
    <mergeCell ref="AM48:AQ52"/>
    <mergeCell ref="B48:D50"/>
    <mergeCell ref="E48:E50"/>
    <mergeCell ref="F48:G50"/>
    <mergeCell ref="H48:H50"/>
    <mergeCell ref="I48:M52"/>
    <mergeCell ref="N48:R52"/>
    <mergeCell ref="BM43:BP44"/>
    <mergeCell ref="X45:AB47"/>
    <mergeCell ref="AR45:AV47"/>
    <mergeCell ref="BL45:BP47"/>
    <mergeCell ref="B46:C47"/>
    <mergeCell ref="D46:F47"/>
    <mergeCell ref="G46:H47"/>
    <mergeCell ref="AR43:AR44"/>
    <mergeCell ref="AS43:AV44"/>
    <mergeCell ref="AW43:BA47"/>
    <mergeCell ref="BB43:BF47"/>
    <mergeCell ref="BG43:BK47"/>
    <mergeCell ref="BL43:BL44"/>
    <mergeCell ref="S43:W47"/>
    <mergeCell ref="X43:X44"/>
    <mergeCell ref="Y43:AB44"/>
    <mergeCell ref="AC43:AG47"/>
    <mergeCell ref="AH43:AL47"/>
    <mergeCell ref="AM43:AQ47"/>
    <mergeCell ref="B43:D45"/>
    <mergeCell ref="E43:E45"/>
    <mergeCell ref="F43:G45"/>
    <mergeCell ref="H43:H45"/>
    <mergeCell ref="I43:M47"/>
    <mergeCell ref="N43:R47"/>
    <mergeCell ref="BM38:BP39"/>
    <mergeCell ref="X40:AB42"/>
    <mergeCell ref="AR40:AV42"/>
    <mergeCell ref="BL40:BP42"/>
    <mergeCell ref="B41:C42"/>
    <mergeCell ref="D41:F42"/>
    <mergeCell ref="G41:H42"/>
    <mergeCell ref="AR38:AR39"/>
    <mergeCell ref="AS38:AV39"/>
    <mergeCell ref="AW38:BA42"/>
    <mergeCell ref="BB38:BF42"/>
    <mergeCell ref="BG38:BK42"/>
    <mergeCell ref="BL38:BL39"/>
    <mergeCell ref="S38:W42"/>
    <mergeCell ref="X38:X39"/>
    <mergeCell ref="Y38:AB39"/>
    <mergeCell ref="AC38:AG42"/>
    <mergeCell ref="AH38:AL42"/>
    <mergeCell ref="AM38:AQ42"/>
    <mergeCell ref="B38:D40"/>
    <mergeCell ref="E38:E40"/>
    <mergeCell ref="F38:G40"/>
    <mergeCell ref="H38:H40"/>
    <mergeCell ref="I38:M42"/>
    <mergeCell ref="N38:R42"/>
    <mergeCell ref="BM33:BP34"/>
    <mergeCell ref="X35:AB37"/>
    <mergeCell ref="AR35:AV37"/>
    <mergeCell ref="BL35:BP37"/>
    <mergeCell ref="B36:C37"/>
    <mergeCell ref="D36:F37"/>
    <mergeCell ref="G36:H37"/>
    <mergeCell ref="AR33:AR34"/>
    <mergeCell ref="AS33:AV34"/>
    <mergeCell ref="AW33:BA37"/>
    <mergeCell ref="BB33:BF37"/>
    <mergeCell ref="BG33:BK37"/>
    <mergeCell ref="BL33:BL34"/>
    <mergeCell ref="S33:W37"/>
    <mergeCell ref="X33:X34"/>
    <mergeCell ref="Y33:AB34"/>
    <mergeCell ref="AC33:AG37"/>
    <mergeCell ref="AH33:AL37"/>
    <mergeCell ref="AM33:AQ37"/>
    <mergeCell ref="B33:D35"/>
    <mergeCell ref="E33:E35"/>
    <mergeCell ref="F33:G35"/>
    <mergeCell ref="H33:H35"/>
    <mergeCell ref="I33:M37"/>
    <mergeCell ref="N33:R37"/>
    <mergeCell ref="BM28:BP29"/>
    <mergeCell ref="X30:AB32"/>
    <mergeCell ref="AR30:AV32"/>
    <mergeCell ref="BL30:BP32"/>
    <mergeCell ref="B31:C32"/>
    <mergeCell ref="D31:F32"/>
    <mergeCell ref="G31:H32"/>
    <mergeCell ref="AR28:AR29"/>
    <mergeCell ref="AS28:AV29"/>
    <mergeCell ref="AW28:BA32"/>
    <mergeCell ref="BB28:BF32"/>
    <mergeCell ref="BG28:BK32"/>
    <mergeCell ref="BL28:BL29"/>
    <mergeCell ref="S28:W32"/>
    <mergeCell ref="X28:X29"/>
    <mergeCell ref="Y28:AB29"/>
    <mergeCell ref="AC28:AG32"/>
    <mergeCell ref="AH28:AL32"/>
    <mergeCell ref="AM28:AQ32"/>
    <mergeCell ref="B28:D30"/>
    <mergeCell ref="E28:E30"/>
    <mergeCell ref="F28:G30"/>
    <mergeCell ref="H28:H30"/>
    <mergeCell ref="I28:M32"/>
    <mergeCell ref="N28:R32"/>
    <mergeCell ref="AM26:AQ27"/>
    <mergeCell ref="AR26:AV27"/>
    <mergeCell ref="AW26:BA27"/>
    <mergeCell ref="BB26:BF27"/>
    <mergeCell ref="BG26:BK27"/>
    <mergeCell ref="BL26:BP27"/>
    <mergeCell ref="AC25:AQ25"/>
    <mergeCell ref="AR25:AV25"/>
    <mergeCell ref="AW25:BK25"/>
    <mergeCell ref="BL25:BP25"/>
    <mergeCell ref="I26:M27"/>
    <mergeCell ref="N26:R27"/>
    <mergeCell ref="S26:W27"/>
    <mergeCell ref="X26:AB27"/>
    <mergeCell ref="AC26:AG27"/>
    <mergeCell ref="AH26:AL27"/>
    <mergeCell ref="AQ18:AR20"/>
    <mergeCell ref="AS18:AT20"/>
    <mergeCell ref="AU18:AV20"/>
    <mergeCell ref="B22:BP23"/>
    <mergeCell ref="B24:H27"/>
    <mergeCell ref="I24:AB24"/>
    <mergeCell ref="AC24:AV24"/>
    <mergeCell ref="AW24:BP24"/>
    <mergeCell ref="I25:W25"/>
    <mergeCell ref="X25:AB25"/>
    <mergeCell ref="AC18:AD20"/>
    <mergeCell ref="AE18:AG20"/>
    <mergeCell ref="AH18:AI20"/>
    <mergeCell ref="AJ18:AL20"/>
    <mergeCell ref="AM18:AN20"/>
    <mergeCell ref="AO18:AP20"/>
    <mergeCell ref="N18:P20"/>
    <mergeCell ref="Q18:R20"/>
    <mergeCell ref="S18:U20"/>
    <mergeCell ref="V18:W20"/>
    <mergeCell ref="X18:Z20"/>
    <mergeCell ref="AA18:AB20"/>
    <mergeCell ref="B13:H14"/>
    <mergeCell ref="I13:AV14"/>
    <mergeCell ref="AW13:AY15"/>
    <mergeCell ref="AZ13:BP15"/>
    <mergeCell ref="B15:H17"/>
    <mergeCell ref="I15:AV17"/>
    <mergeCell ref="AW16:AY20"/>
    <mergeCell ref="AZ16:BP20"/>
    <mergeCell ref="B18:H20"/>
    <mergeCell ref="I18:M20"/>
    <mergeCell ref="B7:H9"/>
    <mergeCell ref="I7:AV9"/>
    <mergeCell ref="AW7:AY9"/>
    <mergeCell ref="AZ7:BP9"/>
    <mergeCell ref="B10:H12"/>
    <mergeCell ref="I10:AV12"/>
    <mergeCell ref="AW10:AY12"/>
    <mergeCell ref="AZ10:BP12"/>
    <mergeCell ref="B2:BC4"/>
    <mergeCell ref="BG2:BN5"/>
    <mergeCell ref="B5:K6"/>
    <mergeCell ref="L5:O6"/>
    <mergeCell ref="P5:S6"/>
    <mergeCell ref="T5:V6"/>
    <mergeCell ref="W5:Y6"/>
    <mergeCell ref="Z5:AA6"/>
    <mergeCell ref="AB5:AD6"/>
    <mergeCell ref="AE5:AF6"/>
  </mergeCells>
  <phoneticPr fontId="2"/>
  <dataValidations count="1">
    <dataValidation type="list" allowBlank="1" showInputMessage="1" showErrorMessage="1" sqref="Y28:AB29 Y33:AB34 Y38:AB39 Y43:AB44 Y48:AB49 AS48:AV49 AS43:AV44 AS38:AV39 AS33:AV34 AS28:AV29 BM28:BP29 BM33:BP34 BM38:BP39 BM43:BP44 BM48:BP49">
      <formula1>$BX$24:$BX$27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④必要</vt:lpstr>
      <vt:lpstr>④必要!Print_Area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dcterms:created xsi:type="dcterms:W3CDTF">2019-10-17T10:24:59Z</dcterms:created>
  <dcterms:modified xsi:type="dcterms:W3CDTF">2019-10-17T10:25:36Z</dcterms:modified>
</cp:coreProperties>
</file>